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keta" sheetId="1" r:id="rId1"/>
    <sheet name="skaidrojums" sheetId="2" r:id="rId2"/>
  </sheets>
  <externalReferences>
    <externalReference r:id="rId5"/>
  </externalReferences>
  <definedNames>
    <definedName name="ekspans_sunu_sugas">#REF!</definedName>
    <definedName name="gar1">'anketa'!#REF!</definedName>
    <definedName name="gar10">'anketa'!#REF!</definedName>
    <definedName name="gar11">'anketa'!#REF!</definedName>
    <definedName name="gar12">'anketa'!#REF!</definedName>
    <definedName name="gar13">'anketa'!#REF!</definedName>
    <definedName name="gar14">'anketa'!#REF!</definedName>
    <definedName name="gar15">'anketa'!#REF!</definedName>
    <definedName name="gar2">'anketa'!#REF!</definedName>
    <definedName name="gar3">'anketa'!#REF!</definedName>
    <definedName name="gar4">'anketa'!#REF!</definedName>
    <definedName name="gar5">'anketa'!$Y$17</definedName>
    <definedName name="gar6">'anketa'!$Y$18</definedName>
    <definedName name="gar7">'anketa'!$Y$21</definedName>
    <definedName name="gar8">'anketa'!$Y$24</definedName>
    <definedName name="gar9">'anketa'!#REF!</definedName>
    <definedName name="garums1">'anketa'!#REF!</definedName>
    <definedName name="ia_abinieki">#REF!</definedName>
    <definedName name="ia_bezmugurkaulnieki">#REF!</definedName>
    <definedName name="ia_kerpji">#REF!</definedName>
    <definedName name="ia_lakstaugi">#REF!</definedName>
    <definedName name="ia_putni">#REF!</definedName>
    <definedName name="ia_senes">#REF!</definedName>
    <definedName name="ia_sunas">#REF!</definedName>
    <definedName name="ia_ziditaji">#REF!</definedName>
    <definedName name="invaz_augu_sugas">#REF!</definedName>
    <definedName name="kods">#REF!</definedName>
    <definedName name="nosaukumi">'[1]kopanketa'!$BL$1:$BL$10</definedName>
    <definedName name="nosaukums">#REF!</definedName>
    <definedName name="nr1">'anketa'!#REF!</definedName>
    <definedName name="nr10">'anketa'!#REF!</definedName>
    <definedName name="nr11">'anketa'!#REF!</definedName>
    <definedName name="nr12">'anketa'!#REF!</definedName>
    <definedName name="nr13">'anketa'!#REF!</definedName>
    <definedName name="nr14">'anketa'!#REF!</definedName>
    <definedName name="nr15">'anketa'!#REF!</definedName>
    <definedName name="nr2">'anketa'!#REF!</definedName>
    <definedName name="nr3">'anketa'!#REF!</definedName>
    <definedName name="nr4">'anketa'!#REF!</definedName>
    <definedName name="nr5">'anketa'!$Z$17</definedName>
    <definedName name="nr6">'anketa'!$Z$18</definedName>
    <definedName name="nr7">'anketa'!$Z$21</definedName>
    <definedName name="nr8">'anketa'!$Z$24</definedName>
    <definedName name="nr9">'anketa'!#REF!</definedName>
  </definedNames>
  <calcPr fullCalcOnLoad="1"/>
</workbook>
</file>

<file path=xl/sharedStrings.xml><?xml version="1.0" encoding="utf-8"?>
<sst xmlns="http://schemas.openxmlformats.org/spreadsheetml/2006/main" count="211" uniqueCount="174">
  <si>
    <t>Lakstaugi</t>
  </si>
  <si>
    <t>Ķērpji un sūnas</t>
  </si>
  <si>
    <t>Empetrum nigrum</t>
  </si>
  <si>
    <t>Calluna vulgaris</t>
  </si>
  <si>
    <t>Salix rosmarinifolia</t>
  </si>
  <si>
    <t>X</t>
  </si>
  <si>
    <t>Kartes lapas numurs</t>
  </si>
  <si>
    <t>Natura 2000 teritorijas nosaukums</t>
  </si>
  <si>
    <t>Aizpilda tikai tad, ja kartēšana vai monitorings ietilpst Natura 2000 un ĪADT teritorijā.</t>
  </si>
  <si>
    <t>Eksperta V.Uzvārds</t>
  </si>
  <si>
    <t>Eksperts, kurš teritoriju ir apsekojis</t>
  </si>
  <si>
    <t>Datums</t>
  </si>
  <si>
    <t>Apsekošanas datums</t>
  </si>
  <si>
    <t>Raksta saimniecības nosaukumu, citu īpašu nosaukumu, ja uz kādu teritoriju tāds tiek attiecināts. Šis lauks nav obligāts.</t>
  </si>
  <si>
    <t>Norāda biotopa koordināti (LKS 92 koordināšu sistēmā)</t>
  </si>
  <si>
    <t>BIOTOPA STRUKTŪRA</t>
  </si>
  <si>
    <t>Biotopu raksturojošās sugas (ja suga konstatēta, tad atzīmē)</t>
  </si>
  <si>
    <t>Koordinātas</t>
  </si>
  <si>
    <t>Vērtē 4 kategorijās, eksperts sniedz savu subjektīvo vērtējumu, pamatojoties uz izdalītajiem kritērijiem:   Izcila – liels skaits raksturojošo sugu, augājam izteikta mozaīkveida struktūra, sastopamas lietussarga un speciālistu sugas, nav negatīvu faktoru būtiskas ietekmes; Laba – ir  daudz biotopam raksturīgo sugu un laba struktūra, var būt speciālistu un lietussarga sugas, tomēr struktūra ir daļēji vai vāji degradēta, bet biotopa kvalitātes uzlabošanās tuvāko 10 gadu laikā ir viegla vai iespējama ar mērenu piepūli; Vidēja – ir nedaudzas biotopam raksturīgās sugas un struktūras, dažas plaši izplatītas lietussarga sugas, vai dažas speciālistu sugas, konstatēta negatīvu faktoru ietekme, bet tā nav būtiska vai ir viegli novēršama ar mērenu piepūli un konkrētiem apsaimniekošanas pasākumiem;  Zema – atbilst minimālajiem biotopam izvirzītajiem kritērijiem, var būt sastopamas lietussarga un indikatorsugas, var būt ekspansīvās vai invazīvās sugas, ir pazīmes, kas liecina par biotopa kvalitātes pazemināšanos ārējo faktoru ietekmē, biotopa kvalitātes atjaunošanai nepieciešami salīdzinoši lieli un intensīvi apsaimniekošanas/atjaunošanas pasākumi.</t>
  </si>
  <si>
    <t>Pinus mugo</t>
  </si>
  <si>
    <t xml:space="preserve">Pinus nigra </t>
  </si>
  <si>
    <t>Atzīmē tam biotopam, kuram tiek pildīta anketa. Sugas sastopamību vērtē: „1” – ja sastopami tikai daži sugas eksemplāri vai segums mazāks par 1%, „2” – ja suga sastopama vidēji bieži,  vai nevienmērīgi visā biotopa platībā, segums 1% līdz 10%, „3” – ja suga sastopama bieži un vienmērīgi visā platībā, segums lielāks par 10%,„4” – ja suga dominē (segums lielāks par 20%) . Attiecībā uz dzīvnieku sugām piefiksē sugu, kas vai kuras pazīmes pamanītas, nenorādot daudzumu. Ja ir iezīmes no cita biotopa, atzīmē raksturojošās sugas arī tam.</t>
  </si>
  <si>
    <t>Juniperus communis</t>
  </si>
  <si>
    <t>Kartes lapas Nr. _________________</t>
  </si>
  <si>
    <t>Poligona Nr.</t>
  </si>
  <si>
    <t>Anketas Nr.</t>
  </si>
  <si>
    <t>%</t>
  </si>
  <si>
    <t>Pārklājas ar citiem ESB</t>
  </si>
  <si>
    <t>ESB kods un variants</t>
  </si>
  <si>
    <t>Ieslēgums (ESB un var.)</t>
  </si>
  <si>
    <t>Vidēja</t>
  </si>
  <si>
    <t>Pārklājas ar ĪA LV biot</t>
  </si>
  <si>
    <t>Laba</t>
  </si>
  <si>
    <t>Zema</t>
  </si>
  <si>
    <t>Y</t>
  </si>
  <si>
    <t>Vietas nosaukums, cita informācija</t>
  </si>
  <si>
    <r>
      <rPr>
        <b/>
        <sz val="8"/>
        <color indexed="8"/>
        <rFont val="Arial"/>
        <family val="2"/>
      </rPr>
      <t>Invazīvās un svešzemju suga</t>
    </r>
    <r>
      <rPr>
        <sz val="8"/>
        <color indexed="8"/>
        <rFont val="Arial"/>
        <family val="2"/>
      </rPr>
      <t>s (vērtē 10 ballu skalā)</t>
    </r>
  </si>
  <si>
    <t>Vērtē vizuāli procentos, cik lielā biotopa platības daļā katra suga dominē, vērtē:
1 – Sastopami tikai atsevišķi eksemplāri, tie aizņem mazāk nekā 0,1% platības
2 – Augi izplatījušies nelielā platībā un aizņem ne vairāk kā 1% platības
3 – Augi izplatījušies visā kontūrā, un aizņem ne vairāk kā 1% platības
4 – Augi aug atsevišķiem eksemplāriem vai  nelielām grupām, aizņem no 1 līdz 20% platības
5 – Augi vai to audzes sastop daļā no kontūras, aizņem no 20 līdz 40% platības
6 – Augi vai to audzes izplatītas pa visu kontūru, aizņem no 20 līdz 40% platības
7 – Augi vai to audzes sastopami daļā no kontūras, bet tie aizņem no 40 līdz 60 procentiem platības
8 – Augi vai to audzes izplatītas visā kontūrā un aizņem no 40 līdz 60% platības
9 – Augi veido lielas audzes un aizņem 60 līdz 80% kontūras platības
10 – Augi veido gandrīz vienlaidus audzes un aizņem vairāk nekā 80% parauglaukuma platības.
Brīvajā ailē var norādīt papildus sugu, kas konstatēta, bet nav minēta sarakstā</t>
  </si>
  <si>
    <t xml:space="preserve">Dažādu organismu grupu retās un īpaši aizsargājamās sugas </t>
  </si>
  <si>
    <t xml:space="preserve">Piezīmes: </t>
  </si>
  <si>
    <t xml:space="preserve">Neatbilstības pamatojums </t>
  </si>
  <si>
    <t>nepietiekamas struktūras</t>
  </si>
  <si>
    <t>nepieciešami biot. pas. (nākotnes biot.)</t>
  </si>
  <si>
    <t>vērtējams kā ieslēgums</t>
  </si>
  <si>
    <r>
      <t xml:space="preserve">Biotopu raksturojošās sugas </t>
    </r>
    <r>
      <rPr>
        <b/>
        <sz val="7"/>
        <rFont val="Arial"/>
        <family val="2"/>
      </rPr>
      <t>(vērtē no 1 līdz 4)</t>
    </r>
  </si>
  <si>
    <r>
      <t xml:space="preserve">Biotopa struktūra </t>
    </r>
    <r>
      <rPr>
        <b/>
        <sz val="8"/>
        <rFont val="Arial"/>
        <family val="2"/>
      </rPr>
      <t>(vērtē segumu, %)</t>
    </r>
  </si>
  <si>
    <t>Molinia caerulea</t>
  </si>
  <si>
    <t>Erica tetralix</t>
  </si>
  <si>
    <t>Myrica gale</t>
  </si>
  <si>
    <t>Trichophorum cespitosum</t>
  </si>
  <si>
    <t>Juncus bulbosus</t>
  </si>
  <si>
    <t>Carex panicea</t>
  </si>
  <si>
    <t>Carex nigra</t>
  </si>
  <si>
    <t>Potentilla erecta</t>
  </si>
  <si>
    <t>Vaccinium vitis-idea</t>
  </si>
  <si>
    <t>Vaccinium uliginosum</t>
  </si>
  <si>
    <t>Sphagnum compactum</t>
  </si>
  <si>
    <t>Sph. capillifolium</t>
  </si>
  <si>
    <t>Hypnum jutlandicum</t>
  </si>
  <si>
    <t>Juncus squarrosus</t>
  </si>
  <si>
    <t>Sph. subsecunda gr</t>
  </si>
  <si>
    <t>Cladonia &amp;Cladina spp.</t>
  </si>
  <si>
    <t>Pseudoscleropodium purum</t>
  </si>
  <si>
    <t>Sphagnum cuspidatum</t>
  </si>
  <si>
    <t>Eriophorum polystachion</t>
  </si>
  <si>
    <t>Eriophorum vaginatum</t>
  </si>
  <si>
    <t>Lycopodiella inundata</t>
  </si>
  <si>
    <t>Drosera rotundifolia</t>
  </si>
  <si>
    <t>Drosera intermedia</t>
  </si>
  <si>
    <t>Sadzīves atkritumi    j    n   +  -  0  1  2  3</t>
  </si>
  <si>
    <t xml:space="preserve">Apsaimniekošana   j    n    </t>
  </si>
  <si>
    <t>pļaušana   j    n   +  -  0  1  2  3</t>
  </si>
  <si>
    <t>koku, krūmu ciršana   j    n  +   -   0  1  2  3</t>
  </si>
  <si>
    <t>Takas, veloceliņi  j    n   +  -  0  1  2  3</t>
  </si>
  <si>
    <t>Sfagnu segums ________ %</t>
  </si>
  <si>
    <t>Zaļsūnu segums _______ %</t>
  </si>
  <si>
    <t>Zemie kārkli un/vai purvmirte ____ %</t>
  </si>
  <si>
    <t>Atklāts ūdens     j     n    0   1   2    3</t>
  </si>
  <si>
    <t>Lapu koki un krūmi (t.sk. stādītie) ______ %</t>
  </si>
  <si>
    <t>Augājam raksturīga mozaīkveida struktūra   j   n</t>
  </si>
  <si>
    <t>Atklāta minerālgrunts    0   1   2    3</t>
  </si>
  <si>
    <t>Atklāta kūdra    0   1   2    3</t>
  </si>
  <si>
    <t>svaigs degums    j     n</t>
  </si>
  <si>
    <t>apsviluši koku stumbri    j   n</t>
  </si>
  <si>
    <t>atrodamas oglītes    j   n</t>
  </si>
  <si>
    <t>Ekspansīvās sugas (vērtē 10 ballu skalā)</t>
  </si>
  <si>
    <t>Molin cae</t>
  </si>
  <si>
    <t>Calam epi</t>
  </si>
  <si>
    <t>Ātri augošas, garākas par 1m, priedes___ %</t>
  </si>
  <si>
    <t>Popul tre</t>
  </si>
  <si>
    <t>Ietekmes, funkcijas un procesi</t>
  </si>
  <si>
    <r>
      <t xml:space="preserve">Dažādu organismu grupu retās un īpaši aizsargājamās sugas </t>
    </r>
    <r>
      <rPr>
        <sz val="7"/>
        <rFont val="Arial"/>
        <family val="2"/>
      </rPr>
      <t>(vērtē:  "1"- atsevišķi ex, "2"- vid.daudz, "3" - ļoti daudz, "7"- dažas, "8" - vid.daudz, "9"-ļoti daudz)</t>
    </r>
  </si>
  <si>
    <t>Ir nepieciešams traucējums     j    n    ______%</t>
  </si>
  <si>
    <t>Ir atbilstošs mitruma režīms   j    n  ______ %</t>
  </si>
  <si>
    <t>uz koku stumbriem deguma rētas   j  n</t>
  </si>
  <si>
    <t>ganīšana   j   n   +  -  0  1  2  3</t>
  </si>
  <si>
    <r>
      <rPr>
        <b/>
        <sz val="8"/>
        <rFont val="Arial"/>
        <family val="2"/>
      </rPr>
      <t>rakst.:</t>
    </r>
    <r>
      <rPr>
        <sz val="8"/>
        <rFont val="Arial"/>
        <family val="2"/>
      </rPr>
      <t xml:space="preserve">  izteikti </t>
    </r>
    <r>
      <rPr>
        <i/>
        <sz val="8"/>
        <rFont val="Arial"/>
        <family val="2"/>
      </rPr>
      <t xml:space="preserve"> Eriop vag</t>
    </r>
    <r>
      <rPr>
        <sz val="8"/>
        <rFont val="Arial"/>
        <family val="2"/>
      </rPr>
      <t xml:space="preserve"> ciņi ar sfagniem (</t>
    </r>
    <r>
      <rPr>
        <i/>
        <sz val="8"/>
        <rFont val="Arial"/>
        <family val="2"/>
      </rPr>
      <t>Spha cus</t>
    </r>
    <r>
      <rPr>
        <sz val="8"/>
        <rFont val="Arial"/>
        <family val="2"/>
      </rPr>
      <t>) starp tiem    j    n</t>
    </r>
  </si>
  <si>
    <t xml:space="preserve">             izteikti Polyt sp. ciņi vai pleķi     j      n</t>
  </si>
  <si>
    <r>
      <t xml:space="preserve">pēc deguma zemsedzē </t>
    </r>
    <r>
      <rPr>
        <i/>
        <sz val="8"/>
        <rFont val="Arial"/>
        <family val="2"/>
      </rPr>
      <t>Sphag sp</t>
    </r>
    <r>
      <rPr>
        <sz val="8"/>
        <rFont val="Arial"/>
        <family val="2"/>
      </rPr>
      <t xml:space="preserve">. :  </t>
    </r>
  </si>
  <si>
    <t xml:space="preserve">    nav               daļēji atjaunojušies          atjaunojušies</t>
  </si>
  <si>
    <r>
      <rPr>
        <i/>
        <sz val="8"/>
        <rFont val="Arial"/>
        <family val="2"/>
      </rPr>
      <t>Cits</t>
    </r>
    <r>
      <rPr>
        <sz val="8"/>
        <rFont val="Arial"/>
        <family val="2"/>
      </rPr>
      <t xml:space="preserve"> (norādīt,  j  n  +  -  0  1  2  3)</t>
    </r>
  </si>
  <si>
    <r>
      <rPr>
        <i/>
        <sz val="8"/>
        <rFont val="Arial"/>
        <family val="2"/>
      </rPr>
      <t>Rhync alb</t>
    </r>
    <r>
      <rPr>
        <sz val="8"/>
        <rFont val="Arial"/>
        <family val="2"/>
      </rPr>
      <t xml:space="preserve"> pioniersab. uz mitras kūdras vai smiltīm (7150)    j     n ________m2</t>
    </r>
  </si>
  <si>
    <t>Campy int</t>
  </si>
  <si>
    <t xml:space="preserve">Sārtenes vecumstruktūra ("1" - juvenilie, "2" -pieaugušie)       1     2   </t>
  </si>
  <si>
    <t>Aizpilda, ja to pras attiecīga inventarizācija</t>
  </si>
  <si>
    <t>Katram ekspertam tiek piešķirts savs identifikācijas kods, kurš satur vārda, uzvārda iniciāļus un eksperta sertifikāta numuru, piemēram, Ziepenīte Rūgtā – ZR00. Poligona numurs ir daļa no identifikācijas koda, piemēram 16ZR00_1, 16ZR00_2 u.tt., kur 16 nozīmē gadu, kurā veikta inventarizācija vai monitorings, ZR00 – eksperta sertifikāta numurs, _1, _2 – poligona Nr. Poligonus numurē pēc kārtas augošā secībā.</t>
  </si>
  <si>
    <t>Viendabīgos poligonos anketas numurs ir identisks poligona numuram, kuram pievienots anketas kārtas numurs, piemēram, ja poligona numurs ir 16ZR00_1, tad anketas numurs ir 16ZR00_1_1. Gadījumos, kad ir izteikta mozaīka no 2 vai vairāk biotopiem, vienā poligonā var iekļaut mozaīku, kurā katra biotopa īpatsvars ir lielāks par 10 % un tā atsevišķi plankumi ir mazāki par 0,1 ha. Šādā gadījumā aizpilda divas (saistītās) anketas, piemēram, poligona numurs ir, 16ZR00_2, pirmās anketas Nr. ir 16ZR00_2_1, bet tā paša poligona otrās anketas numurs ir 16ZR00_2_2.</t>
  </si>
  <si>
    <t>Norāda ES biotopa kodu un variantu, piemēram 4030_1</t>
  </si>
  <si>
    <t>Ieslēgums (ESB  un var.)</t>
  </si>
  <si>
    <t>Norāda ieslēguma ES biotopa kodu un variantu, piemēram 4030_1 (ja atbilst kādam no ES biotopiem)</t>
  </si>
  <si>
    <t>Kvalitāte: izcila j n, laba j n, vidēja j n, zema j n</t>
  </si>
  <si>
    <t>Pārklājas ar citiem ESB/pārklājas ar ĪA LV biotopu</t>
  </si>
  <si>
    <t>Aizpilda tikai tad, ja kartēšana vai monitorings ietilpst Natura 2000 un ĪADT teritorijā. Izmanto problēmsituācijās, piemēram, ja grūti nodalīt aizaugušu pelēko kāpu no mežainām piejūras kāpām. Vērtē: „1” – neatbilst minimālajām prasībām (ir tikai sugas); „2” - neatbilst minimālajām prasībām (poligons vērtējams kā ieslēgums); „3” – neatbilst minimālām prasībām (nākotnes biotops; nepieciešama biotehnisko pasākumu veikšana)</t>
  </si>
  <si>
    <t>Atmiris virsājs</t>
  </si>
  <si>
    <t>V - atmiris virsājs - reti, veidojas ilgstošas neapsaimniekošanas rezultātā, poligonā  virši miruši</t>
  </si>
  <si>
    <t>vērtē biotopa platību, %</t>
  </si>
  <si>
    <t>Invazīvās un svešzemju sugas</t>
  </si>
  <si>
    <t>Ekspansīvās, ruderālās sugas</t>
  </si>
  <si>
    <t>Vērtē 10 ballu skalā (sk. Invazīvo un svešzemju sugu vērtējumu)</t>
  </si>
  <si>
    <t>Vērtē: „1” – atsevišķi eksemplāri; „2” – vidēji daudz; „3” – ļoti daudz. Attiecībā uz lakstaugiem var atzīmēt konstatēto sugu latīniskos nosaukumus, koordinātas un arī piezīmes par to daudzumu (sēnes, ķerpji, sūnas, lakstaugi, gliemeži); Vērtē (izskreju, eju relatīvo daudzumu) ar:„7” – dažas; „8” – vidēji daudz; „9” – ļoti daudz (bezmugurkalunieki); Atzīmē putnu sugu, ja konstatētas darbības pēdas, piemēram, melnās dzilnas sakalti koki</t>
  </si>
  <si>
    <t>IETEKMES (biotpa platības īpatsvars, % vai klātbūtne)</t>
  </si>
  <si>
    <t>Izbradāšana (pastaigas, izjādes) j n + - 0 1 2 3</t>
  </si>
  <si>
    <t>Sadzīves atkritumi j n + - 0 1 2 3</t>
  </si>
  <si>
    <t>Izbraukāšana j n + - 0 1 2 3</t>
  </si>
  <si>
    <t>nemotorizēti transporta līdzekļi  j  n</t>
  </si>
  <si>
    <t>motorizēti transporta līdzekļi  j  n</t>
  </si>
  <si>
    <t>Takas, veloceliņi  j n + - 0 1 2 3</t>
  </si>
  <si>
    <t>Apraksts līdz 200 zīmēm.</t>
  </si>
  <si>
    <r>
      <rPr>
        <b/>
        <sz val="10"/>
        <color indexed="8"/>
        <rFont val="Times New Roman"/>
        <family val="1"/>
      </rPr>
      <t>Slapjo virsāju</t>
    </r>
    <r>
      <rPr>
        <sz val="10"/>
        <color indexed="8"/>
        <rFont val="Times New Roman"/>
        <family val="1"/>
      </rPr>
      <t xml:space="preserve"> biotopu anketas aizpildīšanas instrukcija/ A.Namatēva, DAP, uz 17.03.2016.</t>
    </r>
  </si>
  <si>
    <t>Virša vecumstruktūra   1 (1.f)   2(2.+3.f)  3(4.f)</t>
  </si>
  <si>
    <t>Atmiris virsājs (5.f)  j   n  ______%</t>
  </si>
  <si>
    <t>Zemie kārkli un/vai purvmirte , %</t>
  </si>
  <si>
    <t>Lapu koki un krūmi (t.sk. stādītie) , %</t>
  </si>
  <si>
    <t>Ātri augošas, garākas par 1m, , %</t>
  </si>
  <si>
    <t>Rhync alb pioniersab. uz mitras kūdras vai smiltīm (7150)    j     n , m2</t>
  </si>
  <si>
    <t>vērtē ar "j" - jā, "n" - nē, ja jā, tad atzīmē platību kv.metros</t>
  </si>
  <si>
    <t>vērtē ar "j" - jā, "n" - nē</t>
  </si>
  <si>
    <t>Sfagnu segums, %</t>
  </si>
  <si>
    <t>Zaļsūnu segums, %</t>
  </si>
  <si>
    <t>Atklāts ūdens   j  n   0  1  2  3</t>
  </si>
  <si>
    <t>Atklāta minerālgrunts   j   n   0  1  2  3</t>
  </si>
  <si>
    <t>Atklāta kūdra   j   n   0  1  2  3</t>
  </si>
  <si>
    <t>Ietekmes vērtējums: „+” – ja, ietekme ir pozitīva,  „-” – ja ietekme ir negatīva, „0” – ja pazīme novērota, bet tai ir neitrāla ietekme (ietekmes nav); „1” – ja ietekme ir vāja, „2” – ja ietekme ir vidēji stipra, „3” – ja ietekme ir stipra.</t>
  </si>
  <si>
    <t>Piezīmes</t>
  </si>
  <si>
    <t>Izbradāšana (pastaigas, izjādes)   j   n  +  -  0  1  2 3</t>
  </si>
  <si>
    <t>nemotorizēti transporta līdzekļi   j   n</t>
  </si>
  <si>
    <t>motorizēti transporta līdzekļi   j   n</t>
  </si>
  <si>
    <t>Ir nepieciešams traucējums  j  n, %</t>
  </si>
  <si>
    <t>Ir atbilstošs mitrima režīma  j  n, %</t>
  </si>
  <si>
    <r>
      <rPr>
        <b/>
        <sz val="8"/>
        <color indexed="8"/>
        <rFont val="Arial"/>
        <family val="2"/>
      </rPr>
      <t>Jebkura vecuma deguma pazīmes</t>
    </r>
    <r>
      <rPr>
        <sz val="8"/>
        <color indexed="8"/>
        <rFont val="Arial"/>
        <family val="2"/>
      </rPr>
      <t xml:space="preserve">   j   n</t>
    </r>
  </si>
  <si>
    <t>Ir nepieciešams traucējums     j    n    ,%</t>
  </si>
  <si>
    <t>Ir atbilstošs mitruma režīms   j    n  ,  %</t>
  </si>
  <si>
    <r>
      <rPr>
        <b/>
        <sz val="8"/>
        <color indexed="8"/>
        <rFont val="Arial"/>
        <family val="2"/>
      </rPr>
      <t>Jebkura vecuma deguma pazīmes   j   n</t>
    </r>
  </si>
  <si>
    <t>rakst.:  izteikti  Eriop vag ciņi ar sfagniem (Spha cus) starp tiem    j    n</t>
  </si>
  <si>
    <t>izteikti Polyt sp. ciņi vai pleķi     j      n</t>
  </si>
  <si>
    <t>pēc deguma zemsedzē Sphag sp. :      nav               daļēji atjaunojušies          atjaunojušies</t>
  </si>
  <si>
    <t xml:space="preserve">atzīmē atbilstošo; </t>
  </si>
  <si>
    <t>vērtē ar "j" - jā, "n" - nē;  0-nav, 1 - ļoti maz, 2 - maz, 3 - vietām (vairāk kā 20%)</t>
  </si>
  <si>
    <t>vērtē ar "j" - jā, "n" - nē, un %, cik lielā teritorijas daļā</t>
  </si>
  <si>
    <t>vērtē : sfagnu nav, daļēji atjaunojušies  vai atjaunojušies</t>
  </si>
  <si>
    <t>Meliorācijas grāvji   j   n    0   1  2  3</t>
  </si>
  <si>
    <t>Izteikta Molinia car dominance , %</t>
  </si>
  <si>
    <t>vērtē ar "j" - jā, "n" - nē; kue 0- grāvja ietekmes nav, 1 - tā ir neliela, 2 - vidēja, 3 - liela ietekme (&gt;50% poligona)</t>
  </si>
  <si>
    <t>Meliorācijas grāvji    j   n  0    1   2   3</t>
  </si>
  <si>
    <t>Slapjo virsāju  biotopu inventarizācijas un monitoringa anketa (4010)</t>
  </si>
  <si>
    <t>Lēni augošu priežu grupas un skrajaudzes     j     n</t>
  </si>
  <si>
    <t>Norāda, ja pārklājas ar citu ES vai LV aizsargājamu biotopu un % poligona platību, ko tas aizņem ; iespējama pārklāšanās ar 9070 Meža ganības.</t>
  </si>
  <si>
    <r>
      <rPr>
        <i/>
        <sz val="8"/>
        <rFont val="Arial"/>
        <family val="2"/>
      </rPr>
      <t>Natura</t>
    </r>
    <r>
      <rPr>
        <sz val="8"/>
        <rFont val="Arial"/>
        <family val="2"/>
      </rPr>
      <t xml:space="preserve"> 2000 teritorijas nosaukums:</t>
    </r>
  </si>
  <si>
    <r>
      <rPr>
        <sz val="8"/>
        <rFont val="Arial"/>
        <family val="2"/>
      </rPr>
      <t>Kvalitāte</t>
    </r>
    <r>
      <rPr>
        <sz val="9"/>
        <rFont val="Arial"/>
        <family val="2"/>
      </rPr>
      <t>:Izcila</t>
    </r>
  </si>
  <si>
    <r>
      <t xml:space="preserve">Izteikta </t>
    </r>
    <r>
      <rPr>
        <i/>
        <sz val="8"/>
        <color indexed="8"/>
        <rFont val="Arial"/>
        <family val="2"/>
      </rPr>
      <t>Molinia car</t>
    </r>
    <r>
      <rPr>
        <sz val="8"/>
        <color indexed="8"/>
        <rFont val="Arial"/>
        <family val="2"/>
      </rPr>
      <t xml:space="preserve"> dominance _______%</t>
    </r>
  </si>
  <si>
    <t>Lēni augošu priežu grupas/skrajaudzes                                j     n</t>
  </si>
  <si>
    <t>Klajš vai ar atsevišķiem kokiem/krūmiem  _____%</t>
  </si>
  <si>
    <t>Klajš vai ar atsevišķiem kokiem/krūmiem , %</t>
  </si>
  <si>
    <t>Novērtē atbilstoši attīstības fāzei: I - jauni virši (0-6 gadi), atbilst virsāja attīstības pionierfāzei, veģetācijas nav saslēgusies, viršiem, kas atjaunojušies no sēklām, raksturīga mazu piramīdu forma; II - augoši virši, atbilst virsāja attīstības veidošanās fāzei (6-14 gadi), virsājs ar saslēgtiem vainagiem, vidējais augstums 40 cm; III - brieduma fāze, veģetāciju veido galvenokārt sazaroti virši 14-25 gadu vecumā, virši kļūst koksnaini, "vainagu" segumā parādās atvērumi, atvērumos ieviešas citas sugas, vietām virši 60 - 100 cm augstumā; IV - atmiršanas/degradācijas fāze - aizaugušie virši pakāpeniski atmirst (sākot no 25 gadiem) jeb "izdeg" - redzami kaili, brūni zari, auga centra piekļāvies substrātam, iegremdēts; (V - atmiris virsājs - reti, veidojas ilgstošas neapsaimniekošanas rezultātā, poligonā visi virši miruši)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</si>
</sst>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Ls&quot;\ #,##0;\-&quot;Ls&quot;\ #,##0"/>
    <numFmt numFmtId="185" formatCode="&quot;Ls&quot;\ #,##0;[Red]\-&quot;Ls&quot;\ #,##0"/>
    <numFmt numFmtId="186" formatCode="&quot;Ls&quot;\ #,##0.00;\-&quot;Ls&quot;\ #,##0.00"/>
    <numFmt numFmtId="187" formatCode="&quot;Ls&quot;\ #,##0.00;[Red]\-&quot;Ls&quot;\ #,##0.00"/>
    <numFmt numFmtId="188" formatCode="_-&quot;Ls&quot;\ * #,##0_-;\-&quot;Ls&quot;\ * #,##0_-;_-&quot;Ls&quot;\ * &quot;-&quot;_-;_-@_-"/>
    <numFmt numFmtId="189" formatCode="_-&quot;Ls&quot;\ * #,##0.00_-;\-&quot;Ls&quot;\ * #,##0.00_-;_-&quot;Ls&quot;\ * &quot;-&quot;??_-;_-@_-"/>
    <numFmt numFmtId="190" formatCode="&quot;Jā&quot;;&quot;Jā&quot;;&quot;Nē&quot;"/>
    <numFmt numFmtId="191" formatCode="&quot;Patiess&quot;;&quot;Patiess&quot;;&quot;Aplams&quot;"/>
    <numFmt numFmtId="192" formatCode="&quot;Ieslēgts&quot;;&quot;Ieslēgts&quot;;&quot;Izslēgts&quot;"/>
    <numFmt numFmtId="193" formatCode="[$€-2]\ #\ ##,000_);[Red]\([$€-2]\ #\ ##,000\)"/>
  </numFmts>
  <fonts count="81">
    <font>
      <sz val="11"/>
      <color theme="1"/>
      <name val="Calibri"/>
      <family val="2"/>
    </font>
    <font>
      <sz val="11"/>
      <color indexed="8"/>
      <name val="Calibri"/>
      <family val="2"/>
    </font>
    <font>
      <sz val="10"/>
      <name val="Arial"/>
      <family val="2"/>
    </font>
    <font>
      <sz val="8"/>
      <name val="Arial"/>
      <family val="2"/>
    </font>
    <font>
      <i/>
      <sz val="8"/>
      <name val="Arial"/>
      <family val="2"/>
    </font>
    <font>
      <b/>
      <sz val="10"/>
      <name val="Arial"/>
      <family val="2"/>
    </font>
    <font>
      <b/>
      <sz val="8"/>
      <name val="Arial"/>
      <family val="2"/>
    </font>
    <font>
      <u val="single"/>
      <sz val="11"/>
      <color indexed="12"/>
      <name val="Calibri"/>
      <family val="2"/>
    </font>
    <font>
      <u val="single"/>
      <sz val="11"/>
      <color indexed="36"/>
      <name val="Calibri"/>
      <family val="2"/>
    </font>
    <font>
      <sz val="6"/>
      <name val="Arial"/>
      <family val="2"/>
    </font>
    <font>
      <i/>
      <sz val="6"/>
      <name val="Arial"/>
      <family val="2"/>
    </font>
    <font>
      <sz val="7"/>
      <name val="Arial"/>
      <family val="2"/>
    </font>
    <font>
      <i/>
      <sz val="6.5"/>
      <name val="Arial"/>
      <family val="2"/>
    </font>
    <font>
      <b/>
      <sz val="7"/>
      <name val="Arial"/>
      <family val="2"/>
    </font>
    <font>
      <sz val="8"/>
      <color indexed="8"/>
      <name val="Arial"/>
      <family val="2"/>
    </font>
    <font>
      <b/>
      <sz val="8"/>
      <color indexed="8"/>
      <name val="Arial"/>
      <family val="2"/>
    </font>
    <font>
      <b/>
      <i/>
      <sz val="9"/>
      <name val="Arial"/>
      <family val="2"/>
    </font>
    <font>
      <sz val="10"/>
      <name val="Times New Roman"/>
      <family val="1"/>
    </font>
    <font>
      <i/>
      <sz val="8"/>
      <color indexed="8"/>
      <name val="Arial"/>
      <family val="2"/>
    </font>
    <font>
      <sz val="9"/>
      <name val="Arial"/>
      <family val="2"/>
    </font>
    <font>
      <sz val="10"/>
      <color indexed="8"/>
      <name val="Times New Roman"/>
      <family val="1"/>
    </font>
    <font>
      <b/>
      <sz val="10"/>
      <color indexed="8"/>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i/>
      <sz val="9"/>
      <color indexed="10"/>
      <name val="Arial"/>
      <family val="2"/>
    </font>
    <font>
      <i/>
      <sz val="8"/>
      <color indexed="10"/>
      <name val="Arial"/>
      <family val="2"/>
    </font>
    <font>
      <b/>
      <sz val="8"/>
      <color indexed="10"/>
      <name val="Arial"/>
      <family val="2"/>
    </font>
    <font>
      <sz val="10"/>
      <color indexed="10"/>
      <name val="Arial"/>
      <family val="2"/>
    </font>
    <font>
      <sz val="7"/>
      <color indexed="8"/>
      <name val="Arial"/>
      <family val="2"/>
    </font>
    <font>
      <sz val="8"/>
      <color indexed="10"/>
      <name val="Arial"/>
      <family val="2"/>
    </font>
    <font>
      <sz val="9"/>
      <color indexed="8"/>
      <name val="Times New Roman"/>
      <family val="1"/>
    </font>
    <font>
      <sz val="10"/>
      <color indexed="63"/>
      <name val="Arial"/>
      <family val="2"/>
    </font>
    <font>
      <sz val="11"/>
      <color indexed="10"/>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i/>
      <sz val="9"/>
      <color rgb="FFFF0000"/>
      <name val="Arial"/>
      <family val="2"/>
    </font>
    <font>
      <i/>
      <sz val="8"/>
      <color rgb="FFFF0000"/>
      <name val="Arial"/>
      <family val="2"/>
    </font>
    <font>
      <b/>
      <sz val="8"/>
      <color rgb="FFFF0000"/>
      <name val="Arial"/>
      <family val="2"/>
    </font>
    <font>
      <sz val="10"/>
      <color rgb="FFFF0000"/>
      <name val="Arial"/>
      <family val="2"/>
    </font>
    <font>
      <sz val="7"/>
      <color theme="1"/>
      <name val="Arial"/>
      <family val="2"/>
    </font>
    <font>
      <sz val="8"/>
      <color theme="1"/>
      <name val="Arial"/>
      <family val="2"/>
    </font>
    <font>
      <sz val="8"/>
      <color rgb="FFFF0000"/>
      <name val="Arial"/>
      <family val="2"/>
    </font>
    <font>
      <sz val="10"/>
      <color theme="1"/>
      <name val="Times New Roman"/>
      <family val="1"/>
    </font>
    <font>
      <b/>
      <sz val="8"/>
      <color theme="1"/>
      <name val="Arial"/>
      <family val="2"/>
    </font>
    <font>
      <sz val="9"/>
      <color theme="1"/>
      <name val="Times New Roman"/>
      <family val="1"/>
    </font>
    <font>
      <sz val="10"/>
      <color theme="1" tint="0.34999001026153564"/>
      <name val="Arial"/>
      <family val="2"/>
    </font>
    <font>
      <sz val="11"/>
      <color rgb="FFFF0000"/>
      <name val="Arial"/>
      <family val="2"/>
    </font>
    <font>
      <sz val="9"/>
      <color theme="1"/>
      <name val="Arial"/>
      <family val="2"/>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dashed"/>
    </border>
    <border>
      <left>
        <color indexed="63"/>
      </left>
      <right style="dashed"/>
      <top style="dashed"/>
      <bottom style="dashed"/>
    </border>
    <border>
      <left style="dashed"/>
      <right style="dashed"/>
      <top style="dashed"/>
      <bottom style="dashed"/>
    </border>
    <border>
      <left>
        <color indexed="63"/>
      </left>
      <right style="thin"/>
      <top style="thin"/>
      <bottom>
        <color indexed="63"/>
      </bottom>
    </border>
    <border>
      <left style="dashed"/>
      <right>
        <color indexed="63"/>
      </right>
      <top style="dashed"/>
      <bottom style="dashed"/>
    </border>
    <border>
      <left style="dashed"/>
      <right style="dashed"/>
      <top>
        <color indexed="63"/>
      </top>
      <bottom style="dashed"/>
    </border>
    <border>
      <left style="dashed"/>
      <right>
        <color indexed="63"/>
      </right>
      <top>
        <color indexed="63"/>
      </top>
      <bottom style="dashed"/>
    </border>
    <border>
      <left>
        <color indexed="63"/>
      </left>
      <right style="dashed"/>
      <top>
        <color indexed="63"/>
      </top>
      <bottom style="dashed"/>
    </border>
    <border>
      <left>
        <color indexed="63"/>
      </left>
      <right style="thin"/>
      <top>
        <color indexed="63"/>
      </top>
      <bottom>
        <color indexed="63"/>
      </bottom>
    </border>
    <border>
      <left style="dotted"/>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 fillId="0" borderId="0" xfId="0" applyFont="1" applyAlignment="1">
      <alignment horizontal="left" vertical="center"/>
    </xf>
    <xf numFmtId="0" fontId="9" fillId="0" borderId="0" xfId="61" applyFont="1">
      <alignment/>
      <protection/>
    </xf>
    <xf numFmtId="0" fontId="16" fillId="0" borderId="0" xfId="61" applyFont="1" applyFill="1" applyBorder="1" applyAlignment="1">
      <alignment vertical="center"/>
      <protection/>
    </xf>
    <xf numFmtId="0" fontId="0" fillId="0" borderId="0" xfId="0" applyBorder="1" applyAlignment="1">
      <alignment/>
    </xf>
    <xf numFmtId="0" fontId="3" fillId="0" borderId="0" xfId="61" applyFont="1" applyFill="1" applyBorder="1" applyAlignment="1">
      <alignment horizontal="left" vertical="center" wrapText="1"/>
      <protection/>
    </xf>
    <xf numFmtId="0" fontId="3" fillId="0" borderId="0" xfId="61" applyFont="1" applyFill="1" applyBorder="1" applyAlignment="1">
      <alignment horizontal="justify" vertical="center"/>
      <protection/>
    </xf>
    <xf numFmtId="0" fontId="3" fillId="0" borderId="10" xfId="61" applyFont="1" applyFill="1" applyBorder="1" applyAlignment="1">
      <alignment vertical="center"/>
      <protection/>
    </xf>
    <xf numFmtId="0" fontId="6" fillId="0" borderId="10" xfId="61" applyFont="1" applyFill="1" applyBorder="1" applyAlignment="1">
      <alignment horizontal="center" vertical="center"/>
      <protection/>
    </xf>
    <xf numFmtId="0" fontId="66" fillId="0" borderId="0" xfId="0" applyFont="1" applyFill="1" applyAlignment="1">
      <alignment/>
    </xf>
    <xf numFmtId="0" fontId="67" fillId="0" borderId="0" xfId="61" applyFont="1" applyFill="1" applyBorder="1" applyAlignment="1">
      <alignment vertical="center"/>
      <protection/>
    </xf>
    <xf numFmtId="0" fontId="68" fillId="0" borderId="0" xfId="61" applyFont="1" applyFill="1" applyBorder="1" applyAlignment="1">
      <alignment vertical="center"/>
      <protection/>
    </xf>
    <xf numFmtId="0" fontId="69" fillId="0" borderId="0" xfId="61" applyFont="1" applyFill="1" applyBorder="1" applyAlignment="1">
      <alignment vertical="center"/>
      <protection/>
    </xf>
    <xf numFmtId="0" fontId="10" fillId="0" borderId="0" xfId="61" applyFont="1" applyFill="1" applyBorder="1" applyAlignment="1">
      <alignment vertical="center"/>
      <protection/>
    </xf>
    <xf numFmtId="0" fontId="4" fillId="33" borderId="10" xfId="61" applyFont="1" applyFill="1" applyBorder="1" applyAlignment="1">
      <alignment horizontal="left" vertical="center" shrinkToFit="1"/>
      <protection/>
    </xf>
    <xf numFmtId="0" fontId="18" fillId="33" borderId="10" xfId="0" applyFont="1" applyFill="1" applyBorder="1" applyAlignment="1">
      <alignment shrinkToFit="1"/>
    </xf>
    <xf numFmtId="0" fontId="70" fillId="0" borderId="0" xfId="61" applyFont="1">
      <alignment/>
      <protection/>
    </xf>
    <xf numFmtId="0" fontId="70" fillId="0" borderId="0" xfId="61" applyFont="1" applyFill="1">
      <alignment/>
      <protection/>
    </xf>
    <xf numFmtId="0" fontId="6" fillId="0" borderId="0" xfId="61" applyFont="1" applyFill="1" applyBorder="1" applyAlignment="1">
      <alignment horizontal="left" vertical="top" wrapText="1"/>
      <protection/>
    </xf>
    <xf numFmtId="0" fontId="6" fillId="0" borderId="0" xfId="61" applyFont="1" applyFill="1" applyBorder="1" applyAlignment="1">
      <alignment vertical="top" wrapText="1"/>
      <protection/>
    </xf>
    <xf numFmtId="0" fontId="6" fillId="0" borderId="11" xfId="61" applyFont="1" applyFill="1" applyBorder="1" applyAlignment="1">
      <alignment vertical="top" wrapText="1"/>
      <protection/>
    </xf>
    <xf numFmtId="0" fontId="71" fillId="0" borderId="0" xfId="0" applyFont="1" applyFill="1" applyBorder="1" applyAlignment="1">
      <alignment/>
    </xf>
    <xf numFmtId="0" fontId="11" fillId="0" borderId="0" xfId="61" applyFont="1" applyFill="1" applyBorder="1" applyAlignment="1">
      <alignment horizontal="center" vertical="center" shrinkToFit="1"/>
      <protection/>
    </xf>
    <xf numFmtId="0" fontId="18" fillId="33" borderId="10" xfId="0" applyFont="1" applyFill="1" applyBorder="1" applyAlignment="1">
      <alignment horizontal="left" vertical="center" shrinkToFit="1"/>
    </xf>
    <xf numFmtId="0" fontId="3" fillId="0" borderId="0" xfId="60" applyFont="1" applyFill="1" applyBorder="1" applyAlignment="1">
      <alignment vertical="top"/>
      <protection/>
    </xf>
    <xf numFmtId="0" fontId="4" fillId="0" borderId="10" xfId="61" applyFont="1" applyFill="1" applyBorder="1" applyAlignment="1">
      <alignment horizontal="left" vertical="center" shrinkToFit="1"/>
      <protection/>
    </xf>
    <xf numFmtId="0" fontId="4" fillId="0" borderId="10" xfId="61" applyFont="1" applyFill="1" applyBorder="1" applyAlignment="1">
      <alignment horizontal="center" vertical="center" shrinkToFit="1"/>
      <protection/>
    </xf>
    <xf numFmtId="0" fontId="18" fillId="0" borderId="10" xfId="0" applyFont="1" applyFill="1" applyBorder="1" applyAlignment="1">
      <alignment horizontal="left" vertical="center" shrinkToFit="1"/>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wrapText="1"/>
    </xf>
    <xf numFmtId="0" fontId="72" fillId="0" borderId="0" xfId="0" applyFont="1" applyAlignment="1">
      <alignment wrapText="1"/>
    </xf>
    <xf numFmtId="0" fontId="72" fillId="0" borderId="0" xfId="0" applyFont="1" applyAlignment="1">
      <alignment/>
    </xf>
    <xf numFmtId="0" fontId="3" fillId="0" borderId="0" xfId="0" applyFont="1" applyFill="1" applyBorder="1" applyAlignment="1">
      <alignment horizontal="left" vertical="top" wrapText="1"/>
    </xf>
    <xf numFmtId="0" fontId="73" fillId="0" borderId="0" xfId="61" applyFont="1" applyFill="1" applyBorder="1" applyAlignment="1">
      <alignment horizontal="left" vertical="center" wrapText="1"/>
      <protection/>
    </xf>
    <xf numFmtId="0" fontId="73" fillId="0" borderId="0" xfId="0" applyFont="1" applyAlignment="1">
      <alignment/>
    </xf>
    <xf numFmtId="0" fontId="3" fillId="0" borderId="0" xfId="61" applyFont="1" applyFill="1" applyBorder="1" applyAlignment="1">
      <alignment vertical="center"/>
      <protection/>
    </xf>
    <xf numFmtId="0" fontId="3" fillId="0" borderId="0" xfId="61" applyFont="1" applyFill="1" applyBorder="1" applyAlignment="1">
      <alignment horizontal="right" vertical="center"/>
      <protection/>
    </xf>
    <xf numFmtId="0" fontId="66" fillId="0" borderId="0" xfId="0" applyFont="1" applyFill="1" applyBorder="1" applyAlignment="1">
      <alignment horizontal="center" wrapText="1"/>
    </xf>
    <xf numFmtId="0" fontId="72" fillId="0" borderId="12" xfId="0" applyFont="1" applyBorder="1" applyAlignment="1">
      <alignment/>
    </xf>
    <xf numFmtId="0" fontId="72" fillId="0" borderId="12" xfId="0" applyFont="1" applyBorder="1" applyAlignment="1">
      <alignment/>
    </xf>
    <xf numFmtId="0" fontId="3" fillId="0" borderId="0" xfId="58" applyFont="1" applyFill="1" applyBorder="1" applyAlignment="1">
      <alignment vertical="center" wrapText="1"/>
      <protection/>
    </xf>
    <xf numFmtId="0" fontId="72" fillId="0" borderId="0" xfId="0" applyFont="1" applyFill="1" applyBorder="1" applyAlignment="1">
      <alignment vertical="top" wrapText="1"/>
    </xf>
    <xf numFmtId="0" fontId="72" fillId="0" borderId="0" xfId="0" applyFont="1" applyFill="1" applyBorder="1" applyAlignment="1">
      <alignment wrapText="1"/>
    </xf>
    <xf numFmtId="0" fontId="6" fillId="0" borderId="10" xfId="61" applyFont="1" applyFill="1" applyBorder="1" applyAlignment="1">
      <alignment vertical="center"/>
      <protection/>
    </xf>
    <xf numFmtId="0" fontId="9" fillId="0" borderId="0" xfId="61" applyFont="1" applyFill="1" applyBorder="1" applyAlignment="1">
      <alignment horizontal="center" vertical="center" shrinkToFit="1"/>
      <protection/>
    </xf>
    <xf numFmtId="0" fontId="12" fillId="0" borderId="0" xfId="61" applyFont="1" applyBorder="1" applyAlignment="1">
      <alignment horizontal="left" vertical="center" shrinkToFit="1"/>
      <protection/>
    </xf>
    <xf numFmtId="0" fontId="3" fillId="0" borderId="11" xfId="60" applyFont="1" applyFill="1" applyBorder="1" applyAlignment="1">
      <alignment vertical="top"/>
      <protection/>
    </xf>
    <xf numFmtId="0" fontId="3" fillId="0" borderId="13" xfId="60" applyFont="1" applyFill="1" applyBorder="1" applyAlignment="1">
      <alignment vertical="top"/>
      <protection/>
    </xf>
    <xf numFmtId="0" fontId="74" fillId="33" borderId="0" xfId="0" applyFont="1" applyFill="1" applyAlignment="1">
      <alignment/>
    </xf>
    <xf numFmtId="0" fontId="74" fillId="33" borderId="10" xfId="0" applyFont="1" applyFill="1" applyBorder="1" applyAlignment="1">
      <alignment/>
    </xf>
    <xf numFmtId="0" fontId="74" fillId="33" borderId="10" xfId="0" applyFont="1" applyFill="1" applyBorder="1" applyAlignment="1">
      <alignment wrapText="1"/>
    </xf>
    <xf numFmtId="0" fontId="17" fillId="33" borderId="10" xfId="0" applyFont="1" applyFill="1" applyBorder="1" applyAlignment="1">
      <alignment/>
    </xf>
    <xf numFmtId="0" fontId="74" fillId="0" borderId="12" xfId="0" applyFont="1" applyFill="1" applyBorder="1" applyAlignment="1">
      <alignment horizontal="left"/>
    </xf>
    <xf numFmtId="0" fontId="74" fillId="0" borderId="10" xfId="0" applyFont="1" applyFill="1" applyBorder="1" applyAlignment="1">
      <alignment horizontal="left" wrapText="1"/>
    </xf>
    <xf numFmtId="0" fontId="74" fillId="0" borderId="10" xfId="0" applyFont="1" applyFill="1" applyBorder="1" applyAlignment="1">
      <alignment horizontal="left"/>
    </xf>
    <xf numFmtId="0" fontId="74" fillId="0" borderId="10" xfId="0" applyFont="1" applyBorder="1" applyAlignment="1">
      <alignment horizontal="justify" vertical="top"/>
    </xf>
    <xf numFmtId="0" fontId="74" fillId="33" borderId="14" xfId="0" applyFont="1" applyFill="1" applyBorder="1" applyAlignment="1">
      <alignment/>
    </xf>
    <xf numFmtId="0" fontId="74" fillId="33" borderId="14" xfId="0" applyFont="1" applyFill="1" applyBorder="1" applyAlignment="1">
      <alignment wrapText="1"/>
    </xf>
    <xf numFmtId="0" fontId="74" fillId="0" borderId="14" xfId="0" applyFont="1" applyBorder="1" applyAlignment="1">
      <alignment wrapText="1"/>
    </xf>
    <xf numFmtId="0" fontId="74" fillId="0" borderId="15" xfId="0" applyFont="1" applyBorder="1" applyAlignment="1">
      <alignment wrapText="1"/>
    </xf>
    <xf numFmtId="0" fontId="74" fillId="0" borderId="16" xfId="0" applyFont="1" applyBorder="1" applyAlignment="1">
      <alignment wrapText="1"/>
    </xf>
    <xf numFmtId="0" fontId="74" fillId="33" borderId="10" xfId="0" applyFont="1" applyFill="1" applyBorder="1" applyAlignment="1">
      <alignment/>
    </xf>
    <xf numFmtId="0" fontId="74" fillId="0" borderId="10" xfId="0" applyFont="1" applyBorder="1" applyAlignment="1">
      <alignment wrapText="1"/>
    </xf>
    <xf numFmtId="0" fontId="17" fillId="0" borderId="10" xfId="58" applyFont="1" applyFill="1" applyBorder="1" applyAlignment="1">
      <alignment vertical="center" wrapText="1"/>
      <protection/>
    </xf>
    <xf numFmtId="0" fontId="74" fillId="0" borderId="16" xfId="0" applyFont="1" applyBorder="1" applyAlignment="1">
      <alignment/>
    </xf>
    <xf numFmtId="0" fontId="74" fillId="33" borderId="10" xfId="0" applyFont="1" applyFill="1" applyBorder="1" applyAlignment="1">
      <alignment horizontal="left" vertical="top"/>
    </xf>
    <xf numFmtId="0" fontId="74" fillId="33" borderId="17" xfId="0" applyFont="1" applyFill="1" applyBorder="1" applyAlignment="1">
      <alignment wrapText="1"/>
    </xf>
    <xf numFmtId="0" fontId="74" fillId="0" borderId="10" xfId="0" applyFont="1" applyBorder="1" applyAlignment="1">
      <alignment horizontal="left" vertical="top" wrapText="1"/>
    </xf>
    <xf numFmtId="0" fontId="17" fillId="33" borderId="12" xfId="58" applyFont="1" applyFill="1" applyBorder="1" applyAlignment="1">
      <alignment vertical="center" wrapText="1"/>
      <protection/>
    </xf>
    <xf numFmtId="0" fontId="17" fillId="33" borderId="18" xfId="58" applyFont="1" applyFill="1" applyBorder="1" applyAlignment="1">
      <alignment vertical="center" wrapText="1"/>
      <protection/>
    </xf>
    <xf numFmtId="0" fontId="17" fillId="33" borderId="19" xfId="58" applyFont="1" applyFill="1" applyBorder="1" applyAlignment="1">
      <alignment vertical="center" wrapText="1"/>
      <protection/>
    </xf>
    <xf numFmtId="0" fontId="17" fillId="33" borderId="20" xfId="58" applyFont="1" applyFill="1" applyBorder="1" applyAlignment="1">
      <alignment vertical="center" wrapText="1"/>
      <protection/>
    </xf>
    <xf numFmtId="0" fontId="74" fillId="33" borderId="12" xfId="0" applyFont="1" applyFill="1" applyBorder="1" applyAlignment="1">
      <alignment/>
    </xf>
    <xf numFmtId="0" fontId="74" fillId="33" borderId="10" xfId="0" applyFont="1" applyFill="1" applyBorder="1" applyAlignment="1">
      <alignment horizontal="left" vertical="top" wrapText="1"/>
    </xf>
    <xf numFmtId="0" fontId="66" fillId="0" borderId="0" xfId="0" applyFont="1" applyFill="1" applyBorder="1" applyAlignment="1">
      <alignment/>
    </xf>
    <xf numFmtId="0" fontId="73" fillId="0" borderId="0" xfId="0" applyFont="1" applyBorder="1" applyAlignment="1">
      <alignment/>
    </xf>
    <xf numFmtId="0" fontId="3" fillId="0" borderId="12" xfId="58" applyFont="1" applyFill="1" applyBorder="1" applyAlignment="1">
      <alignment vertical="center" wrapText="1"/>
      <protection/>
    </xf>
    <xf numFmtId="0" fontId="3" fillId="0" borderId="18" xfId="58" applyFont="1" applyFill="1" applyBorder="1" applyAlignment="1">
      <alignment vertical="center" wrapText="1"/>
      <protection/>
    </xf>
    <xf numFmtId="0" fontId="3" fillId="0" borderId="20" xfId="0" applyFont="1" applyFill="1" applyBorder="1" applyAlignment="1">
      <alignment vertical="top"/>
    </xf>
    <xf numFmtId="0" fontId="0" fillId="0" borderId="0" xfId="0" applyFont="1" applyFill="1" applyBorder="1" applyAlignment="1">
      <alignment wrapText="1"/>
    </xf>
    <xf numFmtId="0" fontId="3" fillId="0" borderId="0" xfId="60" applyFont="1" applyFill="1" applyBorder="1" applyAlignment="1">
      <alignment vertical="center"/>
      <protection/>
    </xf>
    <xf numFmtId="0" fontId="3" fillId="0" borderId="0" xfId="0" applyFont="1" applyFill="1" applyBorder="1" applyAlignment="1">
      <alignment vertical="top"/>
    </xf>
    <xf numFmtId="0" fontId="3" fillId="0" borderId="10" xfId="58" applyFont="1" applyFill="1" applyBorder="1" applyAlignment="1">
      <alignment vertical="center" wrapText="1"/>
      <protection/>
    </xf>
    <xf numFmtId="0" fontId="3" fillId="0" borderId="14" xfId="58" applyFont="1" applyFill="1" applyBorder="1" applyAlignment="1">
      <alignment vertical="center" wrapText="1"/>
      <protection/>
    </xf>
    <xf numFmtId="0" fontId="72" fillId="0" borderId="19" xfId="0" applyFont="1" applyBorder="1" applyAlignment="1">
      <alignment wrapText="1"/>
    </xf>
    <xf numFmtId="0" fontId="72" fillId="0" borderId="19" xfId="0" applyFont="1" applyBorder="1" applyAlignment="1">
      <alignment/>
    </xf>
    <xf numFmtId="0" fontId="72" fillId="0" borderId="21" xfId="0" applyFont="1" applyBorder="1" applyAlignment="1">
      <alignment/>
    </xf>
    <xf numFmtId="0" fontId="72" fillId="0" borderId="17" xfId="0" applyFont="1" applyBorder="1" applyAlignment="1">
      <alignment/>
    </xf>
    <xf numFmtId="0" fontId="3" fillId="0" borderId="19" xfId="60" applyFont="1" applyFill="1" applyBorder="1" applyAlignment="1">
      <alignment vertical="top"/>
      <protection/>
    </xf>
    <xf numFmtId="0" fontId="75" fillId="0" borderId="0" xfId="0" applyFont="1" applyFill="1" applyBorder="1" applyAlignment="1">
      <alignment wrapText="1"/>
    </xf>
    <xf numFmtId="0" fontId="17" fillId="33" borderId="0" xfId="58" applyFont="1" applyFill="1" applyBorder="1" applyAlignment="1">
      <alignment vertical="center" wrapText="1"/>
      <protection/>
    </xf>
    <xf numFmtId="0" fontId="74" fillId="0" borderId="0" xfId="0" applyFont="1" applyBorder="1" applyAlignment="1">
      <alignment/>
    </xf>
    <xf numFmtId="0" fontId="17" fillId="33" borderId="12" xfId="58" applyFont="1" applyFill="1" applyBorder="1" applyAlignment="1">
      <alignment horizontal="left" vertical="center" wrapText="1"/>
      <protection/>
    </xf>
    <xf numFmtId="0" fontId="72" fillId="0" borderId="15" xfId="0" applyFont="1" applyFill="1" applyBorder="1" applyAlignment="1">
      <alignment wrapText="1"/>
    </xf>
    <xf numFmtId="0" fontId="3" fillId="0" borderId="15" xfId="58" applyFont="1" applyFill="1" applyBorder="1" applyAlignment="1">
      <alignment vertical="center" wrapText="1"/>
      <protection/>
    </xf>
    <xf numFmtId="0" fontId="3" fillId="0" borderId="19" xfId="60" applyFont="1" applyFill="1" applyBorder="1" applyAlignment="1">
      <alignment vertical="center"/>
      <protection/>
    </xf>
    <xf numFmtId="0" fontId="17" fillId="0" borderId="14" xfId="58" applyFont="1" applyFill="1" applyBorder="1" applyAlignment="1">
      <alignment vertical="center" wrapText="1"/>
      <protection/>
    </xf>
    <xf numFmtId="0" fontId="3" fillId="0" borderId="16" xfId="0" applyFont="1" applyFill="1" applyBorder="1" applyAlignment="1">
      <alignment vertical="top"/>
    </xf>
    <xf numFmtId="0" fontId="4" fillId="33" borderId="10" xfId="61" applyFont="1" applyFill="1" applyBorder="1" applyAlignment="1">
      <alignment horizontal="center" vertical="center" shrinkToFit="1"/>
      <protection/>
    </xf>
    <xf numFmtId="0" fontId="76" fillId="33" borderId="14" xfId="0" applyFont="1" applyFill="1" applyBorder="1" applyAlignment="1">
      <alignment/>
    </xf>
    <xf numFmtId="0" fontId="3" fillId="0" borderId="0" xfId="61" applyFont="1" applyAlignment="1">
      <alignment vertical="center"/>
      <protection/>
    </xf>
    <xf numFmtId="0" fontId="66" fillId="0" borderId="0" xfId="0" applyFont="1" applyAlignment="1">
      <alignment/>
    </xf>
    <xf numFmtId="0" fontId="2" fillId="0" borderId="0" xfId="61" applyFont="1" applyAlignment="1">
      <alignment vertical="center"/>
      <protection/>
    </xf>
    <xf numFmtId="0" fontId="2" fillId="0" borderId="11" xfId="61" applyFont="1" applyBorder="1" applyAlignment="1">
      <alignment vertical="center"/>
      <protection/>
    </xf>
    <xf numFmtId="0" fontId="2" fillId="0" borderId="0" xfId="61" applyFont="1" applyBorder="1" applyAlignment="1">
      <alignment vertical="center"/>
      <protection/>
    </xf>
    <xf numFmtId="0" fontId="2" fillId="0" borderId="11" xfId="61" applyFont="1" applyBorder="1">
      <alignment/>
      <protection/>
    </xf>
    <xf numFmtId="0" fontId="66" fillId="0" borderId="11" xfId="0" applyFont="1" applyBorder="1" applyAlignment="1">
      <alignment/>
    </xf>
    <xf numFmtId="0" fontId="3" fillId="0" borderId="0" xfId="61" applyFont="1">
      <alignment/>
      <protection/>
    </xf>
    <xf numFmtId="0" fontId="2" fillId="0" borderId="13" xfId="61" applyFont="1" applyBorder="1" applyAlignment="1">
      <alignment horizontal="right" vertical="center"/>
      <protection/>
    </xf>
    <xf numFmtId="0" fontId="72" fillId="0" borderId="18" xfId="0" applyFont="1" applyBorder="1" applyAlignment="1">
      <alignment/>
    </xf>
    <xf numFmtId="0" fontId="66" fillId="0" borderId="22" xfId="0" applyFont="1" applyBorder="1" applyAlignment="1">
      <alignment/>
    </xf>
    <xf numFmtId="0" fontId="2" fillId="0" borderId="23" xfId="61" applyFont="1" applyBorder="1" applyAlignment="1">
      <alignment vertical="center"/>
      <protection/>
    </xf>
    <xf numFmtId="0" fontId="19" fillId="0" borderId="0" xfId="61" applyFont="1" applyAlignment="1">
      <alignment horizontal="right" vertical="center"/>
      <protection/>
    </xf>
    <xf numFmtId="0" fontId="19" fillId="0" borderId="0" xfId="61" applyFont="1" applyBorder="1" applyAlignment="1">
      <alignment horizontal="right" vertical="center"/>
      <protection/>
    </xf>
    <xf numFmtId="0" fontId="66" fillId="0" borderId="0" xfId="0" applyFont="1" applyBorder="1" applyAlignment="1">
      <alignment/>
    </xf>
    <xf numFmtId="0" fontId="2" fillId="0" borderId="10" xfId="61" applyFont="1" applyBorder="1" applyAlignment="1">
      <alignment vertical="center"/>
      <protection/>
    </xf>
    <xf numFmtId="0" fontId="3" fillId="0" borderId="19" xfId="61" applyFont="1" applyBorder="1" applyAlignment="1">
      <alignment vertical="center"/>
      <protection/>
    </xf>
    <xf numFmtId="0" fontId="19" fillId="0" borderId="0" xfId="61" applyFont="1" applyAlignment="1">
      <alignment horizontal="left" vertical="center" wrapText="1"/>
      <protection/>
    </xf>
    <xf numFmtId="0" fontId="19" fillId="0" borderId="11" xfId="61" applyFont="1" applyBorder="1" applyAlignment="1">
      <alignment horizontal="right" vertical="center"/>
      <protection/>
    </xf>
    <xf numFmtId="0" fontId="2" fillId="0" borderId="20" xfId="61" applyFont="1" applyBorder="1" applyAlignment="1">
      <alignment vertical="center"/>
      <protection/>
    </xf>
    <xf numFmtId="0" fontId="19" fillId="0" borderId="0" xfId="61" applyFont="1" applyAlignment="1">
      <alignment horizontal="center"/>
      <protection/>
    </xf>
    <xf numFmtId="0" fontId="19" fillId="0" borderId="0" xfId="61" applyFont="1" applyAlignment="1">
      <alignment horizontal="left"/>
      <protection/>
    </xf>
    <xf numFmtId="0" fontId="2" fillId="0" borderId="0" xfId="61" applyFont="1">
      <alignment/>
      <protection/>
    </xf>
    <xf numFmtId="0" fontId="2" fillId="0" borderId="0" xfId="61" applyFont="1" applyBorder="1">
      <alignment/>
      <protection/>
    </xf>
    <xf numFmtId="0" fontId="2" fillId="0" borderId="0" xfId="61" applyFont="1" applyFill="1" applyBorder="1">
      <alignment/>
      <protection/>
    </xf>
    <xf numFmtId="0" fontId="2" fillId="0" borderId="0" xfId="0" applyFont="1" applyFill="1" applyBorder="1" applyAlignment="1">
      <alignment/>
    </xf>
    <xf numFmtId="0" fontId="2" fillId="0" borderId="0" xfId="0" applyFont="1" applyFill="1" applyBorder="1" applyAlignment="1">
      <alignment horizontal="center"/>
    </xf>
    <xf numFmtId="0" fontId="77" fillId="34" borderId="10" xfId="61" applyFont="1" applyFill="1" applyBorder="1" applyAlignment="1">
      <alignment vertical="center"/>
      <protection/>
    </xf>
    <xf numFmtId="0" fontId="19" fillId="34" borderId="19" xfId="61" applyFont="1" applyFill="1" applyBorder="1" applyAlignment="1">
      <alignment vertical="center"/>
      <protection/>
    </xf>
    <xf numFmtId="0" fontId="2" fillId="34" borderId="0" xfId="61" applyFont="1" applyFill="1">
      <alignment/>
      <protection/>
    </xf>
    <xf numFmtId="0" fontId="19" fillId="34" borderId="0" xfId="61" applyFont="1" applyFill="1" applyBorder="1" applyAlignment="1">
      <alignment vertical="center"/>
      <protection/>
    </xf>
    <xf numFmtId="0" fontId="77" fillId="34" borderId="0" xfId="61" applyFont="1" applyFill="1" applyBorder="1" applyAlignment="1">
      <alignment vertical="center"/>
      <protection/>
    </xf>
    <xf numFmtId="0" fontId="19" fillId="0" borderId="0" xfId="61" applyFont="1" applyFill="1" applyBorder="1" applyAlignment="1">
      <alignment horizontal="left" vertical="justify"/>
      <protection/>
    </xf>
    <xf numFmtId="0" fontId="19" fillId="0" borderId="0" xfId="61" applyFont="1" applyFill="1" applyBorder="1" applyAlignment="1">
      <alignment horizontal="right" vertical="center"/>
      <protection/>
    </xf>
    <xf numFmtId="0" fontId="77" fillId="0" borderId="22" xfId="61" applyFont="1" applyFill="1" applyBorder="1" applyAlignment="1">
      <alignment vertical="center"/>
      <protection/>
    </xf>
    <xf numFmtId="0" fontId="19" fillId="0" borderId="0" xfId="61" applyFont="1" applyFill="1" applyBorder="1" applyAlignment="1">
      <alignment vertical="center"/>
      <protection/>
    </xf>
    <xf numFmtId="0" fontId="2" fillId="0" borderId="0" xfId="61" applyFont="1" applyFill="1">
      <alignment/>
      <protection/>
    </xf>
    <xf numFmtId="0" fontId="77" fillId="0" borderId="0" xfId="61" applyFont="1" applyFill="1" applyBorder="1" applyAlignment="1">
      <alignment vertical="center"/>
      <protection/>
    </xf>
    <xf numFmtId="0" fontId="2" fillId="0" borderId="0" xfId="61" applyFont="1" applyFill="1" applyBorder="1" applyAlignment="1">
      <alignment horizontal="center"/>
      <protection/>
    </xf>
    <xf numFmtId="0" fontId="66" fillId="0" borderId="0" xfId="0" applyFont="1" applyBorder="1" applyAlignment="1">
      <alignment/>
    </xf>
    <xf numFmtId="0" fontId="66" fillId="0" borderId="19" xfId="0" applyFont="1" applyBorder="1" applyAlignment="1">
      <alignment/>
    </xf>
    <xf numFmtId="0" fontId="78" fillId="0" borderId="0" xfId="0" applyFont="1" applyBorder="1" applyAlignment="1">
      <alignment/>
    </xf>
    <xf numFmtId="0" fontId="66" fillId="0" borderId="10" xfId="0" applyFont="1" applyBorder="1" applyAlignment="1">
      <alignment/>
    </xf>
    <xf numFmtId="0" fontId="71" fillId="0" borderId="0" xfId="0" applyFont="1" applyFill="1" applyBorder="1" applyAlignment="1">
      <alignment horizontal="right"/>
    </xf>
    <xf numFmtId="0" fontId="71" fillId="0" borderId="0" xfId="0" applyFont="1" applyAlignment="1">
      <alignment/>
    </xf>
    <xf numFmtId="0" fontId="72" fillId="0" borderId="12" xfId="0" applyFont="1" applyBorder="1" applyAlignment="1">
      <alignment vertical="top"/>
    </xf>
    <xf numFmtId="0" fontId="72" fillId="0" borderId="20" xfId="0" applyFont="1" applyBorder="1" applyAlignment="1">
      <alignment vertical="top"/>
    </xf>
    <xf numFmtId="0" fontId="72" fillId="0" borderId="12" xfId="0" applyFont="1" applyBorder="1" applyAlignment="1">
      <alignment horizontal="left"/>
    </xf>
    <xf numFmtId="0" fontId="72" fillId="0" borderId="21" xfId="0" applyFont="1" applyBorder="1" applyAlignment="1">
      <alignment horizontal="left"/>
    </xf>
    <xf numFmtId="0" fontId="72" fillId="0" borderId="17" xfId="0" applyFont="1" applyBorder="1" applyAlignment="1">
      <alignment horizontal="left"/>
    </xf>
    <xf numFmtId="0" fontId="3" fillId="0" borderId="20" xfId="0" applyFont="1" applyBorder="1" applyAlignment="1">
      <alignment horizontal="left" vertical="top"/>
    </xf>
    <xf numFmtId="0" fontId="3" fillId="0" borderId="11" xfId="0" applyFont="1" applyBorder="1" applyAlignment="1">
      <alignment horizontal="left" vertical="top"/>
    </xf>
    <xf numFmtId="0" fontId="3" fillId="0" borderId="12" xfId="61" applyFont="1" applyFill="1" applyBorder="1" applyAlignment="1">
      <alignment horizontal="left" vertical="center" wrapText="1"/>
      <protection/>
    </xf>
    <xf numFmtId="0" fontId="3" fillId="0" borderId="21" xfId="61" applyFont="1" applyFill="1" applyBorder="1" applyAlignment="1">
      <alignment horizontal="left" vertical="center" wrapText="1"/>
      <protection/>
    </xf>
    <xf numFmtId="0" fontId="3" fillId="0" borderId="17" xfId="61" applyFont="1" applyFill="1" applyBorder="1" applyAlignment="1">
      <alignment horizontal="left" vertical="center" wrapText="1"/>
      <protection/>
    </xf>
    <xf numFmtId="0" fontId="3" fillId="0" borderId="24" xfId="61" applyFont="1" applyFill="1" applyBorder="1" applyAlignment="1">
      <alignment horizontal="left" vertical="center"/>
      <protection/>
    </xf>
    <xf numFmtId="0" fontId="3" fillId="0" borderId="25" xfId="61" applyFont="1" applyFill="1" applyBorder="1" applyAlignment="1">
      <alignment horizontal="left" vertical="center"/>
      <protection/>
    </xf>
    <xf numFmtId="0" fontId="4" fillId="33" borderId="14" xfId="61" applyFont="1" applyFill="1" applyBorder="1" applyAlignment="1">
      <alignment horizontal="center" vertical="center" shrinkToFit="1"/>
      <protection/>
    </xf>
    <xf numFmtId="0" fontId="4" fillId="33" borderId="15" xfId="61" applyFont="1" applyFill="1" applyBorder="1" applyAlignment="1">
      <alignment horizontal="center" vertical="center" shrinkToFit="1"/>
      <protection/>
    </xf>
    <xf numFmtId="0" fontId="4" fillId="33" borderId="16" xfId="61" applyFont="1" applyFill="1" applyBorder="1" applyAlignment="1">
      <alignment horizontal="center" vertical="center" shrinkToFit="1"/>
      <protection/>
    </xf>
    <xf numFmtId="0" fontId="3" fillId="0" borderId="0" xfId="61" applyFont="1" applyFill="1" applyBorder="1" applyAlignment="1">
      <alignment horizontal="right" vertical="center"/>
      <protection/>
    </xf>
    <xf numFmtId="0" fontId="6" fillId="0" borderId="10" xfId="61" applyFont="1" applyFill="1" applyBorder="1" applyAlignment="1">
      <alignment horizontal="center" vertical="center"/>
      <protection/>
    </xf>
    <xf numFmtId="0" fontId="3" fillId="0" borderId="19" xfId="58" applyFont="1" applyFill="1" applyBorder="1" applyAlignment="1">
      <alignment horizontal="left" vertical="center" wrapText="1"/>
      <protection/>
    </xf>
    <xf numFmtId="0" fontId="3" fillId="0" borderId="0" xfId="58" applyFont="1" applyFill="1" applyBorder="1" applyAlignment="1">
      <alignment horizontal="left" vertical="center" wrapText="1"/>
      <protection/>
    </xf>
    <xf numFmtId="0" fontId="3" fillId="33" borderId="18" xfId="58" applyFont="1" applyFill="1" applyBorder="1" applyAlignment="1">
      <alignment horizontal="left" vertical="center" wrapText="1"/>
      <protection/>
    </xf>
    <xf numFmtId="0" fontId="3" fillId="33" borderId="22" xfId="58" applyFont="1" applyFill="1" applyBorder="1" applyAlignment="1">
      <alignment horizontal="left" vertical="center" wrapText="1"/>
      <protection/>
    </xf>
    <xf numFmtId="0" fontId="3" fillId="33" borderId="26" xfId="58" applyFont="1" applyFill="1" applyBorder="1" applyAlignment="1">
      <alignment horizontal="left" vertical="center" wrapText="1"/>
      <protection/>
    </xf>
    <xf numFmtId="0" fontId="19" fillId="0" borderId="24" xfId="61" applyFont="1" applyFill="1" applyBorder="1" applyAlignment="1">
      <alignment horizontal="left" vertical="center"/>
      <protection/>
    </xf>
    <xf numFmtId="0" fontId="19" fillId="0" borderId="25" xfId="61" applyFont="1" applyFill="1" applyBorder="1" applyAlignment="1">
      <alignment horizontal="left" vertical="center"/>
      <protection/>
    </xf>
    <xf numFmtId="0" fontId="79" fillId="0" borderId="25" xfId="0" applyFont="1" applyFill="1" applyBorder="1" applyAlignment="1">
      <alignment horizontal="left" wrapText="1"/>
    </xf>
    <xf numFmtId="0" fontId="79" fillId="0" borderId="27" xfId="0" applyFont="1" applyFill="1" applyBorder="1" applyAlignment="1">
      <alignment horizontal="left" wrapText="1"/>
    </xf>
    <xf numFmtId="0" fontId="72" fillId="0" borderId="0" xfId="0" applyFont="1" applyFill="1" applyBorder="1" applyAlignment="1">
      <alignment horizontal="left" wrapText="1"/>
    </xf>
    <xf numFmtId="0" fontId="3" fillId="33" borderId="20" xfId="58" applyFont="1" applyFill="1" applyBorder="1" applyAlignment="1">
      <alignment horizontal="left" vertical="center" wrapText="1"/>
      <protection/>
    </xf>
    <xf numFmtId="0" fontId="3" fillId="33" borderId="11" xfId="58" applyFont="1" applyFill="1" applyBorder="1" applyAlignment="1">
      <alignment horizontal="left" vertical="center" wrapText="1"/>
      <protection/>
    </xf>
    <xf numFmtId="0" fontId="3" fillId="33" borderId="13" xfId="58" applyFont="1" applyFill="1" applyBorder="1" applyAlignment="1">
      <alignment horizontal="left" vertical="center" wrapText="1"/>
      <protection/>
    </xf>
    <xf numFmtId="0" fontId="9" fillId="0" borderId="10" xfId="61" applyFont="1" applyFill="1" applyBorder="1" applyAlignment="1">
      <alignment horizontal="center"/>
      <protection/>
    </xf>
    <xf numFmtId="0" fontId="14" fillId="34" borderId="0" xfId="0" applyFont="1" applyFill="1" applyBorder="1" applyAlignment="1">
      <alignment horizontal="center" wrapText="1"/>
    </xf>
    <xf numFmtId="0" fontId="72" fillId="34" borderId="0" xfId="0" applyFont="1" applyFill="1" applyBorder="1" applyAlignment="1">
      <alignment horizontal="center" wrapText="1"/>
    </xf>
    <xf numFmtId="0" fontId="66" fillId="0" borderId="28" xfId="0" applyFont="1" applyFill="1" applyBorder="1" applyAlignment="1">
      <alignment horizontal="center" wrapText="1"/>
    </xf>
    <xf numFmtId="0" fontId="66" fillId="0" borderId="29" xfId="0" applyFont="1" applyFill="1" applyBorder="1" applyAlignment="1">
      <alignment horizontal="center" wrapText="1"/>
    </xf>
    <xf numFmtId="0" fontId="66" fillId="0" borderId="25" xfId="0" applyFont="1" applyFill="1" applyBorder="1" applyAlignment="1">
      <alignment horizontal="center" wrapText="1"/>
    </xf>
    <xf numFmtId="0" fontId="66" fillId="0" borderId="27" xfId="0" applyFont="1" applyFill="1" applyBorder="1" applyAlignment="1">
      <alignment horizontal="center" wrapText="1"/>
    </xf>
    <xf numFmtId="0" fontId="3" fillId="0" borderId="30" xfId="61" applyFont="1" applyFill="1" applyBorder="1" applyAlignment="1">
      <alignment horizontal="left" vertical="center"/>
      <protection/>
    </xf>
    <xf numFmtId="0" fontId="3" fillId="0" borderId="28" xfId="61" applyFont="1" applyFill="1" applyBorder="1" applyAlignment="1">
      <alignment horizontal="left" vertical="center"/>
      <protection/>
    </xf>
    <xf numFmtId="0" fontId="3" fillId="0" borderId="12" xfId="58" applyFont="1" applyFill="1" applyBorder="1" applyAlignment="1">
      <alignment horizontal="left" vertical="center" wrapText="1"/>
      <protection/>
    </xf>
    <xf numFmtId="0" fontId="3" fillId="0" borderId="21" xfId="58" applyFont="1" applyFill="1" applyBorder="1" applyAlignment="1">
      <alignment horizontal="left" vertical="center" wrapText="1"/>
      <protection/>
    </xf>
    <xf numFmtId="0" fontId="3" fillId="0" borderId="17" xfId="58" applyFont="1" applyFill="1" applyBorder="1" applyAlignment="1">
      <alignment horizontal="left" vertical="center" wrapText="1"/>
      <protection/>
    </xf>
    <xf numFmtId="0" fontId="72" fillId="0" borderId="20" xfId="0" applyFont="1" applyBorder="1" applyAlignment="1">
      <alignment horizontal="left"/>
    </xf>
    <xf numFmtId="0" fontId="72" fillId="0" borderId="11" xfId="0" applyFont="1" applyBorder="1" applyAlignment="1">
      <alignment horizontal="left"/>
    </xf>
    <xf numFmtId="0" fontId="72" fillId="0" borderId="13" xfId="0" applyFont="1" applyBorder="1" applyAlignment="1">
      <alignment horizontal="left"/>
    </xf>
    <xf numFmtId="0" fontId="3" fillId="0" borderId="19" xfId="0" applyFont="1" applyBorder="1" applyAlignment="1">
      <alignment horizontal="justify" vertical="top"/>
    </xf>
    <xf numFmtId="0" fontId="3" fillId="0" borderId="0" xfId="0" applyFont="1" applyBorder="1" applyAlignment="1">
      <alignment horizontal="justify" vertical="top"/>
    </xf>
    <xf numFmtId="0" fontId="3" fillId="0" borderId="0" xfId="0" applyFont="1" applyBorder="1" applyAlignment="1">
      <alignment horizontal="left"/>
    </xf>
    <xf numFmtId="0" fontId="5" fillId="35" borderId="0" xfId="61" applyFont="1" applyFill="1" applyBorder="1" applyAlignment="1">
      <alignment horizontal="center" vertical="center" wrapText="1"/>
      <protection/>
    </xf>
    <xf numFmtId="0" fontId="79" fillId="0" borderId="30" xfId="0" applyFont="1" applyFill="1" applyBorder="1" applyAlignment="1">
      <alignment horizontal="left" wrapText="1"/>
    </xf>
    <xf numFmtId="0" fontId="79" fillId="0" borderId="28" xfId="0" applyFont="1" applyFill="1" applyBorder="1" applyAlignment="1">
      <alignment horizontal="left" wrapText="1"/>
    </xf>
    <xf numFmtId="0" fontId="79" fillId="0" borderId="24" xfId="0" applyFont="1" applyFill="1" applyBorder="1" applyAlignment="1">
      <alignment horizontal="left" wrapText="1"/>
    </xf>
    <xf numFmtId="0" fontId="9" fillId="0" borderId="10" xfId="61" applyFont="1" applyBorder="1" applyAlignment="1">
      <alignment horizontal="center"/>
      <protection/>
    </xf>
    <xf numFmtId="0" fontId="3" fillId="33" borderId="19" xfId="58" applyFont="1" applyFill="1" applyBorder="1" applyAlignment="1">
      <alignment horizontal="left" vertical="center" wrapText="1"/>
      <protection/>
    </xf>
    <xf numFmtId="0" fontId="3" fillId="33" borderId="0" xfId="58" applyFont="1" applyFill="1" applyBorder="1" applyAlignment="1">
      <alignment horizontal="left" vertical="center" wrapText="1"/>
      <protection/>
    </xf>
    <xf numFmtId="0" fontId="3" fillId="33" borderId="31" xfId="58" applyFont="1" applyFill="1" applyBorder="1" applyAlignment="1">
      <alignment horizontal="left" vertical="center" wrapText="1"/>
      <protection/>
    </xf>
    <xf numFmtId="0" fontId="22" fillId="34" borderId="0" xfId="61" applyFont="1" applyFill="1" applyAlignment="1">
      <alignment horizontal="justify" vertical="center"/>
      <protection/>
    </xf>
    <xf numFmtId="0" fontId="3" fillId="0" borderId="0" xfId="61" applyFont="1" applyBorder="1" applyAlignment="1">
      <alignment horizontal="left" vertical="center"/>
      <protection/>
    </xf>
    <xf numFmtId="0" fontId="19" fillId="0" borderId="0" xfId="61" applyFont="1" applyAlignment="1">
      <alignment horizontal="left" vertical="center" wrapText="1"/>
      <protection/>
    </xf>
    <xf numFmtId="0" fontId="3" fillId="0" borderId="31" xfId="58" applyFont="1" applyFill="1" applyBorder="1" applyAlignment="1">
      <alignment horizontal="left" vertical="center" wrapText="1"/>
      <protection/>
    </xf>
    <xf numFmtId="0" fontId="5" fillId="34" borderId="0" xfId="61" applyFont="1" applyFill="1" applyBorder="1" applyAlignment="1">
      <alignment horizontal="center"/>
      <protection/>
    </xf>
    <xf numFmtId="0" fontId="66" fillId="34" borderId="0" xfId="0" applyFont="1" applyFill="1" applyBorder="1" applyAlignment="1">
      <alignment/>
    </xf>
    <xf numFmtId="0" fontId="19" fillId="34" borderId="0" xfId="61" applyFont="1" applyFill="1" applyBorder="1" applyAlignment="1">
      <alignment horizontal="left" vertical="justify"/>
      <protection/>
    </xf>
    <xf numFmtId="0" fontId="19" fillId="34" borderId="31" xfId="61" applyFont="1" applyFill="1" applyBorder="1" applyAlignment="1">
      <alignment horizontal="left" vertical="justify"/>
      <protection/>
    </xf>
    <xf numFmtId="0" fontId="19" fillId="34" borderId="19" xfId="61" applyFont="1" applyFill="1" applyBorder="1" applyAlignment="1">
      <alignment horizontal="right" vertical="center"/>
      <protection/>
    </xf>
    <xf numFmtId="0" fontId="19" fillId="34" borderId="31" xfId="61" applyFont="1" applyFill="1" applyBorder="1" applyAlignment="1">
      <alignment horizontal="right" vertical="center"/>
      <protection/>
    </xf>
    <xf numFmtId="0" fontId="19" fillId="34" borderId="0" xfId="61" applyFont="1" applyFill="1" applyBorder="1" applyAlignment="1">
      <alignment horizontal="right" vertical="center"/>
      <protection/>
    </xf>
    <xf numFmtId="0" fontId="6" fillId="34" borderId="0" xfId="61" applyFont="1" applyFill="1" applyBorder="1" applyAlignment="1">
      <alignment horizontal="center" vertical="center"/>
      <protection/>
    </xf>
    <xf numFmtId="0" fontId="3" fillId="0" borderId="0" xfId="0" applyFont="1" applyFill="1" applyBorder="1" applyAlignment="1">
      <alignment horizontal="left" vertical="top" wrapText="1"/>
    </xf>
    <xf numFmtId="0" fontId="14" fillId="0" borderId="12" xfId="0" applyFont="1" applyFill="1" applyBorder="1" applyAlignment="1">
      <alignment horizontal="left"/>
    </xf>
    <xf numFmtId="0" fontId="72" fillId="0" borderId="21" xfId="0" applyFont="1" applyFill="1" applyBorder="1" applyAlignment="1">
      <alignment horizontal="left"/>
    </xf>
    <xf numFmtId="0" fontId="4" fillId="33" borderId="10" xfId="61" applyFont="1" applyFill="1" applyBorder="1" applyAlignment="1">
      <alignment horizontal="center" vertical="center" shrinkToFit="1"/>
      <protection/>
    </xf>
    <xf numFmtId="0" fontId="6" fillId="34" borderId="0" xfId="61" applyFont="1" applyFill="1" applyBorder="1" applyAlignment="1">
      <alignment horizontal="justify" vertical="center" wrapText="1"/>
      <protection/>
    </xf>
    <xf numFmtId="0" fontId="3" fillId="0" borderId="32"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18" xfId="58" applyFont="1" applyFill="1" applyBorder="1" applyAlignment="1">
      <alignment horizontal="left" vertical="center" wrapText="1"/>
      <protection/>
    </xf>
    <xf numFmtId="0" fontId="3" fillId="0" borderId="22" xfId="58" applyFont="1" applyFill="1" applyBorder="1" applyAlignment="1">
      <alignment horizontal="left" vertical="center" wrapText="1"/>
      <protection/>
    </xf>
    <xf numFmtId="0" fontId="72" fillId="0" borderId="18" xfId="0" applyFont="1" applyBorder="1" applyAlignment="1">
      <alignment horizontal="justify" vertical="top"/>
    </xf>
    <xf numFmtId="0" fontId="72" fillId="0" borderId="22" xfId="0" applyFont="1" applyBorder="1" applyAlignment="1">
      <alignment horizontal="justify" vertical="top"/>
    </xf>
    <xf numFmtId="0" fontId="72" fillId="0" borderId="26" xfId="0" applyFont="1" applyBorder="1" applyAlignment="1">
      <alignment horizontal="justify" vertical="top"/>
    </xf>
    <xf numFmtId="0" fontId="72" fillId="0" borderId="20" xfId="0" applyFont="1" applyBorder="1" applyAlignment="1">
      <alignment horizontal="justify" vertical="top"/>
    </xf>
    <xf numFmtId="0" fontId="72" fillId="0" borderId="11" xfId="0" applyFont="1" applyBorder="1" applyAlignment="1">
      <alignment horizontal="justify" vertical="top"/>
    </xf>
    <xf numFmtId="0" fontId="72" fillId="0" borderId="13" xfId="0" applyFont="1" applyBorder="1" applyAlignment="1">
      <alignment horizontal="justify" vertical="top"/>
    </xf>
    <xf numFmtId="0" fontId="3" fillId="0" borderId="12" xfId="60" applyFont="1" applyFill="1" applyBorder="1" applyAlignment="1">
      <alignment horizontal="left" vertical="center" wrapText="1"/>
      <protection/>
    </xf>
    <xf numFmtId="0" fontId="3" fillId="0" borderId="21" xfId="60" applyFont="1" applyFill="1" applyBorder="1" applyAlignment="1">
      <alignment horizontal="left" vertical="center" wrapText="1"/>
      <protection/>
    </xf>
    <xf numFmtId="0" fontId="3" fillId="0" borderId="17" xfId="60" applyFont="1" applyFill="1" applyBorder="1" applyAlignment="1">
      <alignment horizontal="left" vertical="center" wrapText="1"/>
      <protection/>
    </xf>
    <xf numFmtId="0" fontId="3" fillId="0" borderId="0" xfId="61" applyFont="1" applyFill="1" applyBorder="1" applyAlignment="1">
      <alignment horizontal="justify" vertical="top"/>
      <protection/>
    </xf>
    <xf numFmtId="0" fontId="3" fillId="0" borderId="0" xfId="61" applyFont="1" applyFill="1" applyBorder="1" applyAlignment="1">
      <alignment horizontal="justify" vertical="center"/>
      <protection/>
    </xf>
    <xf numFmtId="0" fontId="3" fillId="0" borderId="26" xfId="58" applyFont="1" applyFill="1" applyBorder="1" applyAlignment="1">
      <alignment horizontal="left" vertical="center" wrapText="1"/>
      <protection/>
    </xf>
    <xf numFmtId="0" fontId="79" fillId="0" borderId="29" xfId="0" applyFont="1" applyFill="1" applyBorder="1" applyAlignment="1">
      <alignment horizontal="left" wrapText="1"/>
    </xf>
    <xf numFmtId="0" fontId="19" fillId="0" borderId="25"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0" fontId="3" fillId="0" borderId="19"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72" fillId="0" borderId="21" xfId="0" applyFont="1" applyFill="1" applyBorder="1" applyAlignment="1">
      <alignment wrapText="1"/>
    </xf>
    <xf numFmtId="0" fontId="72" fillId="0" borderId="17" xfId="0" applyFont="1" applyFill="1" applyBorder="1" applyAlignment="1">
      <alignment wrapText="1"/>
    </xf>
    <xf numFmtId="0" fontId="3" fillId="0" borderId="22" xfId="0" applyFont="1" applyFill="1" applyBorder="1" applyAlignment="1">
      <alignment horizontal="justify" vertical="top"/>
    </xf>
    <xf numFmtId="0" fontId="3" fillId="0" borderId="26" xfId="0" applyFont="1" applyFill="1" applyBorder="1" applyAlignment="1">
      <alignment horizontal="justify" vertical="top"/>
    </xf>
    <xf numFmtId="0" fontId="3" fillId="0" borderId="11" xfId="0" applyFont="1" applyFill="1" applyBorder="1" applyAlignment="1">
      <alignment horizontal="justify" vertical="top"/>
    </xf>
    <xf numFmtId="0" fontId="3" fillId="0" borderId="13" xfId="0" applyFont="1" applyFill="1" applyBorder="1" applyAlignment="1">
      <alignment horizontal="justify" vertical="top"/>
    </xf>
    <xf numFmtId="0" fontId="3" fillId="0" borderId="20" xfId="60" applyFont="1" applyFill="1" applyBorder="1" applyAlignment="1">
      <alignment horizontal="left" vertical="center"/>
      <protection/>
    </xf>
    <xf numFmtId="0" fontId="3" fillId="0" borderId="11"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74" fillId="0" borderId="15" xfId="0" applyFont="1" applyBorder="1" applyAlignment="1">
      <alignment horizontal="justify" vertical="top" wrapText="1"/>
    </xf>
    <xf numFmtId="0" fontId="80" fillId="34" borderId="12" xfId="0" applyFont="1" applyFill="1" applyBorder="1" applyAlignment="1">
      <alignment horizontal="center"/>
    </xf>
    <xf numFmtId="0" fontId="80" fillId="34" borderId="17" xfId="0" applyFont="1" applyFill="1" applyBorder="1" applyAlignment="1">
      <alignment horizontal="center"/>
    </xf>
    <xf numFmtId="0" fontId="74" fillId="34" borderId="12" xfId="0" applyFont="1" applyFill="1" applyBorder="1" applyAlignment="1">
      <alignment horizontal="center"/>
    </xf>
    <xf numFmtId="0" fontId="74" fillId="34" borderId="21" xfId="0" applyFont="1" applyFill="1" applyBorder="1" applyAlignment="1">
      <alignment horizontal="center"/>
    </xf>
    <xf numFmtId="0" fontId="17" fillId="36" borderId="21" xfId="0" applyFont="1" applyFill="1" applyBorder="1" applyAlignment="1">
      <alignment horizontal="center" wrapText="1"/>
    </xf>
    <xf numFmtId="0" fontId="17" fillId="36" borderId="22" xfId="0" applyFont="1" applyFill="1" applyBorder="1" applyAlignment="1">
      <alignment horizontal="center" wrapText="1"/>
    </xf>
    <xf numFmtId="0" fontId="72" fillId="0" borderId="0" xfId="0" applyFont="1" applyBorder="1" applyAlignment="1">
      <alignment/>
    </xf>
    <xf numFmtId="0" fontId="3" fillId="0" borderId="20" xfId="60" applyFont="1" applyFill="1" applyBorder="1" applyAlignment="1">
      <alignment horizontal="left" vertical="center" wrapText="1"/>
      <protection/>
    </xf>
    <xf numFmtId="0" fontId="3" fillId="0" borderId="11" xfId="60" applyFont="1" applyFill="1" applyBorder="1" applyAlignment="1">
      <alignment horizontal="left" vertical="center" wrapText="1"/>
      <protection/>
    </xf>
    <xf numFmtId="0" fontId="3" fillId="0" borderId="13" xfId="60" applyFont="1" applyFill="1" applyBorder="1" applyAlignment="1">
      <alignment horizontal="left" vertical="center" wrapText="1"/>
      <protection/>
    </xf>
    <xf numFmtId="0" fontId="74" fillId="0" borderId="12"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20091112_5130_6530_kvalitates_anketa" xfId="60"/>
    <cellStyle name="Normal_20091116_5130_6530_kvalitates_anketa"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olvita\AppData\Local\Microsoft\Windows\Temporary%20Internet%20Files\Content.Outlook\1U0KGYIE\20120315_kopeja_mezu_anke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kopanketa"/>
    </sheetNames>
    <sheetDataSet>
      <sheetData sheetId="1">
        <row r="1">
          <cell r="BL1" t="str">
            <v>2180 Mežainas piejūras kāpas</v>
          </cell>
        </row>
        <row r="2">
          <cell r="BL2" t="str">
            <v>9010* Veci vai dabiski boreālie meži</v>
          </cell>
        </row>
        <row r="3">
          <cell r="BL3" t="str">
            <v>9020* Veci jaukti platlapju meži</v>
          </cell>
        </row>
        <row r="4">
          <cell r="BL4" t="str">
            <v>9060 Skujkoku meži  uz osveida reljefa formām</v>
          </cell>
        </row>
        <row r="5">
          <cell r="BL5" t="str">
            <v>9080 Staignāju meži</v>
          </cell>
        </row>
        <row r="6">
          <cell r="BL6" t="str">
            <v>9160 Ozolu meži</v>
          </cell>
        </row>
        <row r="7">
          <cell r="BL7" t="str">
            <v>9180* Nogāžu un gravu meži</v>
          </cell>
        </row>
        <row r="8">
          <cell r="BL8" t="str">
            <v>91D0* Purvaini meži</v>
          </cell>
        </row>
        <row r="9">
          <cell r="BL9" t="str">
            <v>91E0* Aluviāli krastmalu un palieņu meži</v>
          </cell>
        </row>
        <row r="10">
          <cell r="BL10" t="str">
            <v>91F0* Jaukti ozolu, gobu, ošu meži gar lielām upēm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67"/>
  <sheetViews>
    <sheetView tabSelected="1" zoomScale="142" zoomScaleNormal="142" zoomScalePageLayoutView="0" workbookViewId="0" topLeftCell="A1">
      <selection activeCell="A4" sqref="A4"/>
    </sheetView>
  </sheetViews>
  <sheetFormatPr defaultColWidth="9.140625" defaultRowHeight="15"/>
  <cols>
    <col min="1" max="1" width="10.28125" style="102" customWidth="1"/>
    <col min="2" max="2" width="11.28125" style="102" customWidth="1"/>
    <col min="3" max="3" width="10.28125" style="102" customWidth="1"/>
    <col min="4" max="4" width="11.00390625" style="102" customWidth="1"/>
    <col min="5" max="5" width="12.00390625" style="102" customWidth="1"/>
    <col min="6" max="6" width="9.7109375" style="102" customWidth="1"/>
    <col min="7" max="7" width="10.28125" style="102" customWidth="1"/>
    <col min="8" max="8" width="12.57421875" style="102" customWidth="1"/>
    <col min="9" max="9" width="6.28125" style="102" customWidth="1"/>
    <col min="10" max="10" width="9.140625" style="102" customWidth="1"/>
    <col min="11" max="11" width="24.421875" style="102" customWidth="1"/>
    <col min="12" max="14" width="9.140625" style="102" customWidth="1"/>
    <col min="15" max="15" width="9.57421875" style="102" customWidth="1"/>
    <col min="16" max="24" width="9.140625" style="102" customWidth="1"/>
    <col min="25" max="25" width="14.140625" style="102" customWidth="1"/>
    <col min="26" max="16384" width="9.140625" style="102" customWidth="1"/>
  </cols>
  <sheetData>
    <row r="1" spans="1:12" ht="13.5">
      <c r="A1" s="202" t="s">
        <v>164</v>
      </c>
      <c r="B1" s="202"/>
      <c r="C1" s="202"/>
      <c r="D1" s="101" t="s">
        <v>167</v>
      </c>
      <c r="F1" s="103"/>
      <c r="G1" s="103" t="s">
        <v>23</v>
      </c>
      <c r="H1" s="103"/>
      <c r="J1" s="103"/>
      <c r="K1" s="103"/>
      <c r="L1" s="103"/>
    </row>
    <row r="2" spans="1:12" ht="13.5">
      <c r="A2" s="202"/>
      <c r="B2" s="202"/>
      <c r="C2" s="202"/>
      <c r="D2" s="104"/>
      <c r="E2" s="104"/>
      <c r="F2" s="104"/>
      <c r="H2" s="103"/>
      <c r="I2" s="103"/>
      <c r="J2" s="103"/>
      <c r="K2" s="103"/>
      <c r="L2" s="103"/>
    </row>
    <row r="3" spans="1:12" ht="2.25" customHeight="1">
      <c r="A3" s="103"/>
      <c r="B3" s="103"/>
      <c r="C3" s="103"/>
      <c r="D3" s="103"/>
      <c r="E3" s="103"/>
      <c r="F3" s="103"/>
      <c r="G3" s="103"/>
      <c r="H3" s="103"/>
      <c r="I3" s="103"/>
      <c r="J3" s="105"/>
      <c r="K3" s="105"/>
      <c r="L3" s="105"/>
    </row>
    <row r="4" spans="1:12" ht="13.5">
      <c r="A4" s="106"/>
      <c r="B4" s="104"/>
      <c r="C4" s="105"/>
      <c r="D4" s="106"/>
      <c r="E4" s="107"/>
      <c r="F4" s="104"/>
      <c r="H4" s="104"/>
      <c r="I4" s="107"/>
      <c r="J4" s="203"/>
      <c r="K4" s="203"/>
      <c r="L4" s="203"/>
    </row>
    <row r="5" spans="1:12" ht="13.5">
      <c r="A5" s="101" t="s">
        <v>9</v>
      </c>
      <c r="B5" s="103"/>
      <c r="C5" s="103"/>
      <c r="D5" s="108" t="s">
        <v>11</v>
      </c>
      <c r="F5" s="108" t="s">
        <v>24</v>
      </c>
      <c r="H5" s="108" t="s">
        <v>25</v>
      </c>
      <c r="J5" s="105"/>
      <c r="K5" s="105"/>
      <c r="L5" s="105"/>
    </row>
    <row r="6" spans="1:12" ht="13.5">
      <c r="A6" s="104"/>
      <c r="B6" s="104"/>
      <c r="C6" s="105"/>
      <c r="D6" s="104"/>
      <c r="E6" s="109" t="s">
        <v>26</v>
      </c>
      <c r="F6" s="104"/>
      <c r="G6" s="105"/>
      <c r="H6" s="110" t="s">
        <v>27</v>
      </c>
      <c r="I6" s="111"/>
      <c r="J6" s="105"/>
      <c r="K6" s="105"/>
      <c r="L6" s="105"/>
    </row>
    <row r="7" spans="1:12" ht="13.5">
      <c r="A7" s="101" t="s">
        <v>28</v>
      </c>
      <c r="B7" s="103"/>
      <c r="C7" s="103"/>
      <c r="D7" s="101" t="s">
        <v>29</v>
      </c>
      <c r="E7" s="103"/>
      <c r="F7" s="103"/>
      <c r="G7" s="103"/>
      <c r="H7" s="112"/>
      <c r="I7" s="102" t="s">
        <v>26</v>
      </c>
      <c r="J7" s="203"/>
      <c r="K7" s="203"/>
      <c r="L7" s="203"/>
    </row>
    <row r="8" spans="1:29" ht="13.5">
      <c r="A8" s="101"/>
      <c r="B8" s="103"/>
      <c r="C8" s="113"/>
      <c r="D8" s="105"/>
      <c r="E8" s="113"/>
      <c r="F8" s="105"/>
      <c r="G8" s="114"/>
      <c r="H8" s="112"/>
      <c r="I8" s="103" t="s">
        <v>26</v>
      </c>
      <c r="J8" s="105"/>
      <c r="K8" s="105"/>
      <c r="L8" s="105"/>
      <c r="U8" s="115"/>
      <c r="V8" s="115"/>
      <c r="W8" s="115"/>
      <c r="X8" s="115"/>
      <c r="Y8" s="115"/>
      <c r="Z8" s="115"/>
      <c r="AA8" s="115"/>
      <c r="AB8" s="115"/>
      <c r="AC8" s="115"/>
    </row>
    <row r="9" spans="1:29" ht="13.5">
      <c r="A9" s="113" t="s">
        <v>168</v>
      </c>
      <c r="B9" s="116"/>
      <c r="C9" s="113" t="s">
        <v>30</v>
      </c>
      <c r="D9" s="116"/>
      <c r="E9" s="113" t="s">
        <v>17</v>
      </c>
      <c r="F9" s="104" t="s">
        <v>5</v>
      </c>
      <c r="G9" s="107"/>
      <c r="H9" s="117" t="s">
        <v>31</v>
      </c>
      <c r="I9" s="103"/>
      <c r="J9" s="105"/>
      <c r="K9" s="105"/>
      <c r="L9" s="105"/>
      <c r="U9" s="115"/>
      <c r="V9" s="115"/>
      <c r="W9" s="115"/>
      <c r="X9" s="115"/>
      <c r="Y9" s="115"/>
      <c r="Z9" s="115"/>
      <c r="AA9" s="115"/>
      <c r="AB9" s="115"/>
      <c r="AC9" s="115"/>
    </row>
    <row r="10" spans="1:29" ht="13.5">
      <c r="A10" s="113" t="s">
        <v>32</v>
      </c>
      <c r="B10" s="116"/>
      <c r="C10" s="113" t="s">
        <v>33</v>
      </c>
      <c r="D10" s="116"/>
      <c r="E10" s="105"/>
      <c r="F10" s="105" t="s">
        <v>34</v>
      </c>
      <c r="H10" s="112"/>
      <c r="I10" s="103" t="s">
        <v>26</v>
      </c>
      <c r="J10" s="105"/>
      <c r="K10" s="105"/>
      <c r="L10" s="105"/>
      <c r="U10" s="115"/>
      <c r="V10" s="115"/>
      <c r="W10" s="115"/>
      <c r="X10" s="115"/>
      <c r="Y10" s="115"/>
      <c r="Z10" s="115"/>
      <c r="AA10" s="115"/>
      <c r="AB10" s="115"/>
      <c r="AC10" s="115"/>
    </row>
    <row r="11" spans="1:29" ht="13.5">
      <c r="A11" s="204" t="s">
        <v>35</v>
      </c>
      <c r="B11" s="204"/>
      <c r="C11" s="204"/>
      <c r="D11" s="104"/>
      <c r="E11" s="119"/>
      <c r="F11" s="104"/>
      <c r="G11" s="119"/>
      <c r="H11" s="120"/>
      <c r="I11" s="104" t="s">
        <v>26</v>
      </c>
      <c r="J11" s="105"/>
      <c r="K11" s="105"/>
      <c r="L11" s="105"/>
      <c r="U11" s="115"/>
      <c r="V11" s="115"/>
      <c r="W11" s="115"/>
      <c r="X11" s="115"/>
      <c r="Y11" s="115"/>
      <c r="Z11" s="115"/>
      <c r="AA11" s="115"/>
      <c r="AB11" s="115"/>
      <c r="AC11" s="115"/>
    </row>
    <row r="12" spans="1:29" ht="9" customHeight="1">
      <c r="A12" s="118"/>
      <c r="B12" s="118"/>
      <c r="C12" s="118"/>
      <c r="D12" s="105"/>
      <c r="E12" s="114"/>
      <c r="F12" s="105"/>
      <c r="G12" s="114"/>
      <c r="H12" s="105"/>
      <c r="I12" s="105"/>
      <c r="J12" s="105"/>
      <c r="K12" s="105"/>
      <c r="L12" s="105"/>
      <c r="U12" s="115"/>
      <c r="V12" s="115"/>
      <c r="W12" s="115"/>
      <c r="X12" s="115"/>
      <c r="Y12" s="115"/>
      <c r="Z12" s="115"/>
      <c r="AA12" s="115"/>
      <c r="AB12" s="115"/>
      <c r="AC12" s="115"/>
    </row>
    <row r="13" spans="1:29" s="123" customFormat="1" ht="8.25" customHeight="1">
      <c r="A13" s="121"/>
      <c r="B13" s="121"/>
      <c r="C13" s="121"/>
      <c r="D13" s="122"/>
      <c r="E13" s="122"/>
      <c r="F13" s="122"/>
      <c r="U13" s="124"/>
      <c r="V13" s="125"/>
      <c r="W13" s="126"/>
      <c r="X13" s="126"/>
      <c r="Y13" s="127"/>
      <c r="Z13" s="124"/>
      <c r="AA13" s="124"/>
      <c r="AB13" s="124"/>
      <c r="AC13" s="124"/>
    </row>
    <row r="14" spans="1:29" s="123" customFormat="1" ht="12.75">
      <c r="A14" s="208" t="s">
        <v>40</v>
      </c>
      <c r="B14" s="209"/>
      <c r="C14" s="210" t="s">
        <v>41</v>
      </c>
      <c r="D14" s="211"/>
      <c r="E14" s="128"/>
      <c r="F14" s="210" t="s">
        <v>42</v>
      </c>
      <c r="G14" s="212"/>
      <c r="H14" s="211"/>
      <c r="I14" s="128"/>
      <c r="U14" s="124"/>
      <c r="V14" s="125"/>
      <c r="W14" s="126"/>
      <c r="X14" s="126"/>
      <c r="Y14" s="127"/>
      <c r="Z14" s="124"/>
      <c r="AA14" s="124"/>
      <c r="AB14" s="124"/>
      <c r="AC14" s="124"/>
    </row>
    <row r="15" spans="1:29" s="123" customFormat="1" ht="12.75">
      <c r="A15" s="208"/>
      <c r="B15" s="209"/>
      <c r="C15" s="210" t="s">
        <v>43</v>
      </c>
      <c r="D15" s="211"/>
      <c r="E15" s="128"/>
      <c r="F15" s="129"/>
      <c r="G15" s="130"/>
      <c r="H15" s="131"/>
      <c r="I15" s="132"/>
      <c r="K15" s="16"/>
      <c r="U15" s="124"/>
      <c r="V15" s="124"/>
      <c r="W15" s="124"/>
      <c r="X15" s="124"/>
      <c r="Y15" s="125"/>
      <c r="Z15" s="126"/>
      <c r="AA15" s="126"/>
      <c r="AB15" s="127"/>
      <c r="AC15" s="124"/>
    </row>
    <row r="16" spans="1:29" s="123" customFormat="1" ht="4.5" customHeight="1">
      <c r="A16" s="133"/>
      <c r="B16" s="133"/>
      <c r="C16" s="134"/>
      <c r="D16" s="134"/>
      <c r="E16" s="135"/>
      <c r="F16" s="136"/>
      <c r="G16" s="137"/>
      <c r="H16" s="136"/>
      <c r="I16" s="138"/>
      <c r="J16" s="137"/>
      <c r="K16" s="17"/>
      <c r="L16" s="137"/>
      <c r="U16" s="124"/>
      <c r="V16" s="124"/>
      <c r="W16" s="124"/>
      <c r="X16" s="124"/>
      <c r="Y16" s="125"/>
      <c r="Z16" s="126"/>
      <c r="AA16" s="126"/>
      <c r="AB16" s="127"/>
      <c r="AC16" s="124"/>
    </row>
    <row r="17" spans="1:29" s="123" customFormat="1" ht="13.5">
      <c r="A17" s="206" t="s">
        <v>45</v>
      </c>
      <c r="B17" s="206"/>
      <c r="C17" s="206"/>
      <c r="D17" s="207"/>
      <c r="E17" s="207"/>
      <c r="F17" s="207"/>
      <c r="G17" s="207"/>
      <c r="H17" s="207"/>
      <c r="I17" s="207"/>
      <c r="K17" s="16"/>
      <c r="U17" s="124"/>
      <c r="V17" s="124"/>
      <c r="W17" s="124"/>
      <c r="X17" s="124"/>
      <c r="Y17" s="125"/>
      <c r="Z17" s="125"/>
      <c r="AA17" s="126"/>
      <c r="AB17" s="139"/>
      <c r="AC17" s="124"/>
    </row>
    <row r="18" spans="1:29" ht="21" customHeight="1">
      <c r="A18" s="261" t="s">
        <v>171</v>
      </c>
      <c r="B18" s="262"/>
      <c r="C18" s="263"/>
      <c r="D18" s="238" t="s">
        <v>101</v>
      </c>
      <c r="E18" s="239"/>
      <c r="F18" s="240"/>
      <c r="G18" s="146" t="s">
        <v>130</v>
      </c>
      <c r="H18" s="87"/>
      <c r="I18" s="88"/>
      <c r="J18" s="260"/>
      <c r="K18" s="140"/>
      <c r="L18" s="140"/>
      <c r="M18" s="140"/>
      <c r="U18" s="115"/>
      <c r="V18" s="115"/>
      <c r="W18" s="115"/>
      <c r="X18" s="115"/>
      <c r="Y18" s="125"/>
      <c r="Z18" s="126"/>
      <c r="AA18" s="125"/>
      <c r="AB18" s="127"/>
      <c r="AC18" s="115"/>
    </row>
    <row r="19" spans="1:29" ht="13.5">
      <c r="A19" s="185" t="s">
        <v>76</v>
      </c>
      <c r="B19" s="244"/>
      <c r="C19" s="245"/>
      <c r="D19" s="241"/>
      <c r="E19" s="242"/>
      <c r="F19" s="243"/>
      <c r="G19" s="163" t="s">
        <v>77</v>
      </c>
      <c r="H19" s="164"/>
      <c r="I19" s="205"/>
      <c r="J19" s="140"/>
      <c r="K19" s="140"/>
      <c r="L19" s="140"/>
      <c r="M19" s="140"/>
      <c r="U19" s="115"/>
      <c r="V19" s="115"/>
      <c r="W19" s="115"/>
      <c r="X19" s="115"/>
      <c r="Y19" s="125"/>
      <c r="Z19" s="126"/>
      <c r="AA19" s="125"/>
      <c r="AB19" s="127"/>
      <c r="AC19" s="115"/>
    </row>
    <row r="20" spans="1:29" ht="13.5">
      <c r="A20" s="185" t="s">
        <v>78</v>
      </c>
      <c r="B20" s="186"/>
      <c r="C20" s="187"/>
      <c r="D20" s="223" t="s">
        <v>103</v>
      </c>
      <c r="E20" s="224"/>
      <c r="F20" s="225"/>
      <c r="G20" s="221" t="s">
        <v>80</v>
      </c>
      <c r="H20" s="222"/>
      <c r="I20" s="234"/>
      <c r="J20" s="140"/>
      <c r="K20" s="140"/>
      <c r="L20" s="140"/>
      <c r="M20" s="140"/>
      <c r="U20" s="115"/>
      <c r="V20" s="115"/>
      <c r="W20" s="115"/>
      <c r="X20" s="115"/>
      <c r="Y20" s="125"/>
      <c r="Z20" s="126"/>
      <c r="AA20" s="125"/>
      <c r="AB20" s="127"/>
      <c r="AC20" s="115"/>
    </row>
    <row r="21" spans="1:29" ht="13.5">
      <c r="A21" s="250" t="s">
        <v>88</v>
      </c>
      <c r="B21" s="251"/>
      <c r="C21" s="252"/>
      <c r="D21" s="226"/>
      <c r="E21" s="227"/>
      <c r="F21" s="228"/>
      <c r="G21" s="185" t="s">
        <v>81</v>
      </c>
      <c r="H21" s="186"/>
      <c r="I21" s="186"/>
      <c r="J21" s="141"/>
      <c r="K21" s="140"/>
      <c r="L21" s="140"/>
      <c r="M21" s="140"/>
      <c r="N21" s="115"/>
      <c r="O21" s="115"/>
      <c r="U21" s="115"/>
      <c r="V21" s="115"/>
      <c r="W21" s="115"/>
      <c r="X21" s="115"/>
      <c r="Y21" s="125"/>
      <c r="Z21" s="125"/>
      <c r="AA21" s="125"/>
      <c r="AB21" s="139"/>
      <c r="AC21" s="115"/>
    </row>
    <row r="22" spans="1:29" ht="13.5">
      <c r="A22" s="246" t="s">
        <v>170</v>
      </c>
      <c r="B22" s="246"/>
      <c r="C22" s="247"/>
      <c r="D22" s="229" t="s">
        <v>79</v>
      </c>
      <c r="E22" s="230"/>
      <c r="F22" s="231"/>
      <c r="G22" s="215" t="s">
        <v>74</v>
      </c>
      <c r="H22" s="216"/>
      <c r="I22" s="216"/>
      <c r="J22" s="141"/>
      <c r="K22" s="140"/>
      <c r="L22" s="140"/>
      <c r="M22" s="140"/>
      <c r="N22" s="115"/>
      <c r="O22" s="115"/>
      <c r="U22" s="115"/>
      <c r="V22" s="115"/>
      <c r="W22" s="115"/>
      <c r="X22" s="115"/>
      <c r="Y22" s="125"/>
      <c r="Z22" s="125"/>
      <c r="AA22" s="125"/>
      <c r="AB22" s="139"/>
      <c r="AC22" s="115"/>
    </row>
    <row r="23" spans="1:29" ht="13.5">
      <c r="A23" s="248"/>
      <c r="B23" s="248"/>
      <c r="C23" s="249"/>
      <c r="D23" s="147" t="s">
        <v>129</v>
      </c>
      <c r="E23" s="47"/>
      <c r="F23" s="48"/>
      <c r="G23" s="185" t="s">
        <v>75</v>
      </c>
      <c r="H23" s="186"/>
      <c r="I23" s="186"/>
      <c r="J23" s="89"/>
      <c r="K23" s="24"/>
      <c r="L23" s="24"/>
      <c r="M23" s="140"/>
      <c r="N23" s="115"/>
      <c r="O23" s="115"/>
      <c r="U23" s="115"/>
      <c r="V23" s="115"/>
      <c r="W23" s="115"/>
      <c r="X23" s="115"/>
      <c r="Y23" s="125"/>
      <c r="Z23" s="125"/>
      <c r="AA23" s="125"/>
      <c r="AB23" s="139"/>
      <c r="AC23" s="115"/>
    </row>
    <row r="24" spans="3:29" ht="13.5">
      <c r="C24" s="115"/>
      <c r="E24" s="115"/>
      <c r="F24" s="115"/>
      <c r="G24" s="115"/>
      <c r="J24" s="140"/>
      <c r="K24" s="140"/>
      <c r="L24" s="140"/>
      <c r="M24" s="140"/>
      <c r="N24" s="115"/>
      <c r="O24" s="115"/>
      <c r="U24" s="115"/>
      <c r="V24" s="115"/>
      <c r="W24" s="115"/>
      <c r="X24" s="115"/>
      <c r="Y24" s="125"/>
      <c r="Z24" s="126"/>
      <c r="AA24" s="125"/>
      <c r="AB24" s="127"/>
      <c r="AC24" s="115"/>
    </row>
    <row r="25" spans="7:29" ht="13.5">
      <c r="G25" s="24"/>
      <c r="H25" s="24"/>
      <c r="I25" s="24"/>
      <c r="J25" s="115"/>
      <c r="K25" s="115"/>
      <c r="L25" s="115"/>
      <c r="M25" s="115"/>
      <c r="N25" s="115"/>
      <c r="O25" s="115"/>
      <c r="U25" s="115"/>
      <c r="V25" s="115"/>
      <c r="W25" s="115"/>
      <c r="X25" s="115"/>
      <c r="Y25" s="125"/>
      <c r="Z25" s="126"/>
      <c r="AA25" s="125"/>
      <c r="AB25" s="127"/>
      <c r="AC25" s="115"/>
    </row>
    <row r="26" spans="1:31" ht="15" customHeight="1">
      <c r="A26" s="177" t="s">
        <v>36</v>
      </c>
      <c r="B26" s="178"/>
      <c r="C26" s="178"/>
      <c r="D26" s="178"/>
      <c r="E26" s="43"/>
      <c r="F26" s="178" t="s">
        <v>85</v>
      </c>
      <c r="G26" s="178"/>
      <c r="H26" s="178"/>
      <c r="I26" s="178"/>
      <c r="J26" s="75"/>
      <c r="K26" s="75"/>
      <c r="L26" s="75"/>
      <c r="M26" s="115"/>
      <c r="N26" s="115"/>
      <c r="O26" s="115"/>
      <c r="U26" s="115"/>
      <c r="V26" s="115"/>
      <c r="W26" s="115"/>
      <c r="X26" s="115"/>
      <c r="Y26" s="115"/>
      <c r="Z26" s="115"/>
      <c r="AA26" s="115"/>
      <c r="AB26" s="124"/>
      <c r="AC26" s="124"/>
      <c r="AD26" s="123"/>
      <c r="AE26" s="123"/>
    </row>
    <row r="27" spans="1:31" ht="13.5">
      <c r="A27" s="183" t="s">
        <v>20</v>
      </c>
      <c r="B27" s="184"/>
      <c r="C27" s="179"/>
      <c r="D27" s="180"/>
      <c r="E27" s="36"/>
      <c r="F27" s="195" t="s">
        <v>87</v>
      </c>
      <c r="G27" s="196"/>
      <c r="H27" s="196"/>
      <c r="I27" s="235"/>
      <c r="J27" s="75"/>
      <c r="K27" s="76"/>
      <c r="L27" s="75"/>
      <c r="M27" s="115"/>
      <c r="N27" s="115"/>
      <c r="O27" s="115"/>
      <c r="U27" s="115"/>
      <c r="V27" s="115"/>
      <c r="W27" s="115"/>
      <c r="X27" s="115"/>
      <c r="Y27" s="115"/>
      <c r="Z27" s="115"/>
      <c r="AA27" s="115"/>
      <c r="AB27" s="124"/>
      <c r="AC27" s="124"/>
      <c r="AD27" s="123"/>
      <c r="AE27" s="123"/>
    </row>
    <row r="28" spans="1:31" ht="13.5">
      <c r="A28" s="156" t="s">
        <v>19</v>
      </c>
      <c r="B28" s="157"/>
      <c r="C28" s="181"/>
      <c r="D28" s="182"/>
      <c r="E28" s="37"/>
      <c r="F28" s="197" t="s">
        <v>86</v>
      </c>
      <c r="G28" s="170"/>
      <c r="H28" s="236"/>
      <c r="I28" s="237"/>
      <c r="J28" s="75"/>
      <c r="K28" s="75"/>
      <c r="L28" s="75"/>
      <c r="M28" s="115"/>
      <c r="N28" s="115"/>
      <c r="O28" s="115"/>
      <c r="U28" s="115"/>
      <c r="V28" s="115"/>
      <c r="W28" s="115"/>
      <c r="X28" s="115"/>
      <c r="Y28" s="115"/>
      <c r="Z28" s="115"/>
      <c r="AA28" s="115"/>
      <c r="AB28" s="124"/>
      <c r="AC28" s="124"/>
      <c r="AD28" s="123"/>
      <c r="AE28" s="123"/>
    </row>
    <row r="29" spans="1:31" ht="15" customHeight="1">
      <c r="A29" s="156" t="s">
        <v>102</v>
      </c>
      <c r="B29" s="157"/>
      <c r="C29" s="181"/>
      <c r="D29" s="182"/>
      <c r="E29" s="37"/>
      <c r="F29" s="168" t="s">
        <v>89</v>
      </c>
      <c r="G29" s="169"/>
      <c r="H29" s="170"/>
      <c r="I29" s="171"/>
      <c r="J29" s="9"/>
      <c r="K29" s="9"/>
      <c r="L29" s="9"/>
      <c r="U29" s="115"/>
      <c r="V29" s="115"/>
      <c r="W29" s="115"/>
      <c r="X29" s="115"/>
      <c r="Y29" s="115"/>
      <c r="Z29" s="115"/>
      <c r="AA29" s="115"/>
      <c r="AB29" s="124"/>
      <c r="AC29" s="124"/>
      <c r="AD29" s="123"/>
      <c r="AE29" s="123"/>
    </row>
    <row r="30" spans="1:31" ht="3.75" customHeight="1">
      <c r="A30" s="161"/>
      <c r="B30" s="161"/>
      <c r="C30" s="38"/>
      <c r="D30" s="115"/>
      <c r="E30" s="115"/>
      <c r="F30" s="38"/>
      <c r="G30" s="115"/>
      <c r="H30" s="115"/>
      <c r="I30" s="38"/>
      <c r="J30" s="9"/>
      <c r="K30" s="9"/>
      <c r="L30" s="9"/>
      <c r="U30" s="115"/>
      <c r="V30" s="115"/>
      <c r="W30" s="115"/>
      <c r="X30" s="115"/>
      <c r="Y30" s="115"/>
      <c r="Z30" s="115"/>
      <c r="AA30" s="115"/>
      <c r="AB30" s="124"/>
      <c r="AC30" s="124"/>
      <c r="AD30" s="123"/>
      <c r="AE30" s="123"/>
    </row>
    <row r="31" spans="1:16" s="2" customFormat="1" ht="25.5" customHeight="1">
      <c r="A31" s="218" t="s">
        <v>91</v>
      </c>
      <c r="B31" s="218"/>
      <c r="C31" s="218"/>
      <c r="D31" s="218"/>
      <c r="E31" s="218"/>
      <c r="F31" s="218"/>
      <c r="G31" s="218"/>
      <c r="H31" s="218"/>
      <c r="I31" s="218"/>
      <c r="J31" s="10"/>
      <c r="L31" s="3"/>
      <c r="M31" s="11"/>
      <c r="N31" s="11"/>
      <c r="O31" s="11"/>
      <c r="P31" s="11"/>
    </row>
    <row r="32" spans="1:20" s="2" customFormat="1" ht="12" customHeight="1">
      <c r="A32" s="162"/>
      <c r="B32" s="162"/>
      <c r="C32" s="8"/>
      <c r="D32" s="198"/>
      <c r="E32" s="198"/>
      <c r="F32" s="7"/>
      <c r="G32" s="198"/>
      <c r="H32" s="198"/>
      <c r="I32" s="44"/>
      <c r="J32" s="12"/>
      <c r="K32" s="12"/>
      <c r="L32" s="12"/>
      <c r="M32" s="12"/>
      <c r="N32" s="12"/>
      <c r="O32" s="12"/>
      <c r="P32" s="12"/>
      <c r="Q32" s="13"/>
      <c r="R32" s="13"/>
      <c r="S32" s="13"/>
      <c r="T32" s="13"/>
    </row>
    <row r="33" spans="1:20" s="2" customFormat="1" ht="12" customHeight="1">
      <c r="A33" s="162"/>
      <c r="B33" s="162"/>
      <c r="C33" s="8"/>
      <c r="D33" s="198"/>
      <c r="E33" s="198"/>
      <c r="F33" s="7"/>
      <c r="G33" s="198"/>
      <c r="H33" s="198"/>
      <c r="I33" s="44"/>
      <c r="J33" s="12"/>
      <c r="K33" s="12"/>
      <c r="L33" s="12"/>
      <c r="M33" s="12"/>
      <c r="N33" s="12"/>
      <c r="O33" s="12"/>
      <c r="P33" s="12"/>
      <c r="Q33" s="13"/>
      <c r="R33" s="13"/>
      <c r="S33" s="13"/>
      <c r="T33" s="13"/>
    </row>
    <row r="34" spans="1:20" s="2" customFormat="1" ht="12" customHeight="1">
      <c r="A34" s="162"/>
      <c r="B34" s="162"/>
      <c r="C34" s="8"/>
      <c r="D34" s="176"/>
      <c r="E34" s="176"/>
      <c r="F34" s="7"/>
      <c r="G34" s="198"/>
      <c r="H34" s="198"/>
      <c r="I34" s="44"/>
      <c r="J34" s="12"/>
      <c r="K34" s="12"/>
      <c r="L34" s="12"/>
      <c r="M34" s="12"/>
      <c r="N34" s="12"/>
      <c r="O34" s="12"/>
      <c r="P34" s="12"/>
      <c r="Q34" s="13"/>
      <c r="R34" s="13"/>
      <c r="S34" s="13"/>
      <c r="T34" s="13"/>
    </row>
    <row r="35" spans="1:20" ht="14.25" customHeight="1">
      <c r="A35" s="194" t="s">
        <v>90</v>
      </c>
      <c r="B35" s="194"/>
      <c r="C35" s="194"/>
      <c r="D35" s="194"/>
      <c r="E35" s="194"/>
      <c r="F35" s="194"/>
      <c r="G35" s="194"/>
      <c r="H35" s="194"/>
      <c r="I35" s="194"/>
      <c r="L35" s="115"/>
      <c r="M35" s="115"/>
      <c r="N35" s="115"/>
      <c r="O35" s="115"/>
      <c r="P35" s="115"/>
      <c r="Q35" s="115"/>
      <c r="R35" s="115"/>
      <c r="S35" s="115"/>
      <c r="T35" s="115"/>
    </row>
    <row r="36" spans="1:20" ht="15" customHeight="1">
      <c r="A36" s="185" t="s">
        <v>144</v>
      </c>
      <c r="B36" s="186"/>
      <c r="C36" s="186"/>
      <c r="D36" s="187"/>
      <c r="E36" s="39" t="s">
        <v>92</v>
      </c>
      <c r="F36" s="87"/>
      <c r="G36" s="87"/>
      <c r="H36" s="87"/>
      <c r="I36" s="88"/>
      <c r="J36" s="28"/>
      <c r="L36" s="36"/>
      <c r="M36" s="36"/>
      <c r="N36" s="36"/>
      <c r="O36" s="36"/>
      <c r="P36" s="232"/>
      <c r="Q36" s="232"/>
      <c r="R36" s="232"/>
      <c r="S36" s="232"/>
      <c r="T36" s="115"/>
    </row>
    <row r="37" spans="1:20" ht="15.75" customHeight="1">
      <c r="A37" s="188" t="s">
        <v>69</v>
      </c>
      <c r="B37" s="189"/>
      <c r="C37" s="189"/>
      <c r="D37" s="190"/>
      <c r="E37" s="40" t="s">
        <v>93</v>
      </c>
      <c r="F37" s="87"/>
      <c r="G37" s="87"/>
      <c r="H37" s="87"/>
      <c r="I37" s="88"/>
      <c r="J37" s="30"/>
      <c r="K37" s="31"/>
      <c r="L37" s="32"/>
      <c r="M37" s="32"/>
      <c r="N37" s="32"/>
      <c r="O37" s="32"/>
      <c r="P37" s="233"/>
      <c r="Q37" s="233"/>
      <c r="R37" s="233"/>
      <c r="S37" s="233"/>
      <c r="T37" s="115"/>
    </row>
    <row r="38" spans="1:20" ht="15.75" customHeight="1">
      <c r="A38" s="165" t="s">
        <v>123</v>
      </c>
      <c r="B38" s="166"/>
      <c r="C38" s="166"/>
      <c r="D38" s="167"/>
      <c r="E38" s="172" t="s">
        <v>149</v>
      </c>
      <c r="F38" s="172"/>
      <c r="G38" s="172"/>
      <c r="H38" s="28"/>
      <c r="I38" s="28"/>
      <c r="J38" s="85"/>
      <c r="K38" s="31"/>
      <c r="L38" s="32"/>
      <c r="M38" s="32"/>
      <c r="N38" s="32"/>
      <c r="O38" s="32"/>
      <c r="P38" s="6"/>
      <c r="Q38" s="6"/>
      <c r="R38" s="6"/>
      <c r="S38" s="6"/>
      <c r="T38" s="115"/>
    </row>
    <row r="39" spans="1:20" ht="15.75" customHeight="1">
      <c r="A39" s="199" t="s">
        <v>145</v>
      </c>
      <c r="B39" s="200"/>
      <c r="C39" s="200"/>
      <c r="D39" s="201"/>
      <c r="E39" s="163" t="s">
        <v>82</v>
      </c>
      <c r="F39" s="164"/>
      <c r="G39" s="164" t="s">
        <v>83</v>
      </c>
      <c r="H39" s="164"/>
      <c r="I39" s="164"/>
      <c r="J39" s="85"/>
      <c r="K39" s="31"/>
      <c r="L39" s="32"/>
      <c r="M39" s="32"/>
      <c r="N39" s="32"/>
      <c r="O39" s="32"/>
      <c r="P39" s="6"/>
      <c r="Q39" s="6"/>
      <c r="R39" s="6"/>
      <c r="S39" s="6"/>
      <c r="T39" s="115"/>
    </row>
    <row r="40" spans="1:20" ht="15.75" customHeight="1">
      <c r="A40" s="173" t="s">
        <v>146</v>
      </c>
      <c r="B40" s="174"/>
      <c r="C40" s="174"/>
      <c r="D40" s="175"/>
      <c r="E40" s="163" t="s">
        <v>94</v>
      </c>
      <c r="F40" s="164"/>
      <c r="G40" s="164"/>
      <c r="H40" s="193" t="s">
        <v>84</v>
      </c>
      <c r="I40" s="193"/>
      <c r="J40" s="85"/>
      <c r="K40" s="31"/>
      <c r="L40" s="32"/>
      <c r="M40" s="32"/>
      <c r="N40" s="32"/>
      <c r="O40" s="32"/>
      <c r="P40" s="6"/>
      <c r="Q40" s="6"/>
      <c r="R40" s="6"/>
      <c r="S40" s="6"/>
      <c r="T40" s="115"/>
    </row>
    <row r="41" spans="1:20" ht="15" customHeight="1">
      <c r="A41" s="221" t="s">
        <v>70</v>
      </c>
      <c r="B41" s="222"/>
      <c r="C41" s="222"/>
      <c r="D41" s="222"/>
      <c r="E41" s="163" t="s">
        <v>96</v>
      </c>
      <c r="F41" s="164"/>
      <c r="G41" s="164"/>
      <c r="H41" s="164"/>
      <c r="I41" s="164"/>
      <c r="J41" s="86"/>
      <c r="K41" s="5"/>
      <c r="L41" s="6"/>
      <c r="M41" s="6"/>
      <c r="N41" s="6"/>
      <c r="O41" s="6"/>
      <c r="P41" s="6"/>
      <c r="Q41" s="6"/>
      <c r="R41" s="6"/>
      <c r="S41" s="6"/>
      <c r="T41" s="115"/>
    </row>
    <row r="42" spans="1:20" ht="15" customHeight="1">
      <c r="A42" s="163" t="s">
        <v>71</v>
      </c>
      <c r="B42" s="164"/>
      <c r="C42" s="219" t="s">
        <v>95</v>
      </c>
      <c r="D42" s="220"/>
      <c r="E42" s="163" t="s">
        <v>97</v>
      </c>
      <c r="F42" s="164"/>
      <c r="G42" s="164"/>
      <c r="H42" s="28"/>
      <c r="I42" s="28"/>
      <c r="J42" s="86"/>
      <c r="K42" s="5"/>
      <c r="L42" s="6"/>
      <c r="M42" s="6"/>
      <c r="N42" s="6"/>
      <c r="O42" s="6"/>
      <c r="P42" s="6"/>
      <c r="Q42" s="6"/>
      <c r="R42" s="6"/>
      <c r="S42" s="6"/>
      <c r="T42" s="115"/>
    </row>
    <row r="43" spans="1:20" ht="13.5">
      <c r="A43" s="163" t="s">
        <v>72</v>
      </c>
      <c r="B43" s="164"/>
      <c r="C43" s="164"/>
      <c r="D43" s="164"/>
      <c r="E43" s="191" t="s">
        <v>98</v>
      </c>
      <c r="F43" s="192"/>
      <c r="G43" s="192"/>
      <c r="H43" s="192"/>
      <c r="I43" s="192"/>
      <c r="J43" s="86"/>
      <c r="K43" s="5"/>
      <c r="L43" s="6"/>
      <c r="M43" s="6"/>
      <c r="N43" s="6"/>
      <c r="O43" s="6"/>
      <c r="P43" s="6"/>
      <c r="Q43" s="6"/>
      <c r="R43" s="6"/>
      <c r="S43" s="6"/>
      <c r="T43" s="115"/>
    </row>
    <row r="44" spans="1:20" ht="13.5">
      <c r="A44" s="153" t="s">
        <v>73</v>
      </c>
      <c r="B44" s="154"/>
      <c r="C44" s="154"/>
      <c r="D44" s="155"/>
      <c r="E44" s="151" t="s">
        <v>99</v>
      </c>
      <c r="F44" s="152"/>
      <c r="G44" s="152"/>
      <c r="H44" s="152"/>
      <c r="I44" s="152"/>
      <c r="J44" s="86"/>
      <c r="K44" s="5"/>
      <c r="L44" s="6"/>
      <c r="M44" s="6"/>
      <c r="N44" s="6"/>
      <c r="O44" s="6"/>
      <c r="P44" s="6"/>
      <c r="Q44" s="6"/>
      <c r="R44" s="6"/>
      <c r="S44" s="6"/>
      <c r="T44" s="115"/>
    </row>
    <row r="45" spans="1:20" ht="13.5">
      <c r="A45" s="148" t="s">
        <v>163</v>
      </c>
      <c r="B45" s="149"/>
      <c r="C45" s="150"/>
      <c r="D45" s="40" t="s">
        <v>169</v>
      </c>
      <c r="E45" s="87"/>
      <c r="F45" s="88"/>
      <c r="G45" s="153" t="s">
        <v>100</v>
      </c>
      <c r="H45" s="154"/>
      <c r="I45" s="155"/>
      <c r="J45" s="29"/>
      <c r="K45" s="5"/>
      <c r="L45" s="6"/>
      <c r="M45" s="6"/>
      <c r="N45" s="6"/>
      <c r="O45" s="6"/>
      <c r="P45" s="6"/>
      <c r="Q45" s="6"/>
      <c r="R45" s="6"/>
      <c r="S45" s="6"/>
      <c r="T45" s="115"/>
    </row>
    <row r="46" spans="2:15" ht="15" customHeight="1">
      <c r="B46" s="115"/>
      <c r="C46" s="115"/>
      <c r="D46" s="115"/>
      <c r="E46" s="19"/>
      <c r="F46" s="19"/>
      <c r="G46" s="19"/>
      <c r="H46" s="19"/>
      <c r="I46" s="19"/>
      <c r="J46" s="29"/>
      <c r="K46" s="142"/>
      <c r="L46" s="28"/>
      <c r="M46" s="28"/>
      <c r="N46" s="28"/>
      <c r="O46" s="28"/>
    </row>
    <row r="47" spans="2:15" ht="15" customHeight="1">
      <c r="B47" s="115"/>
      <c r="C47" s="115"/>
      <c r="D47" s="115"/>
      <c r="E47" s="19"/>
      <c r="F47" s="19"/>
      <c r="G47" s="19"/>
      <c r="H47" s="19"/>
      <c r="I47" s="19"/>
      <c r="J47" s="29"/>
      <c r="K47" s="34"/>
      <c r="L47" s="28"/>
      <c r="M47" s="28"/>
      <c r="N47" s="28"/>
      <c r="O47" s="28"/>
    </row>
    <row r="48" spans="1:15" ht="12.75" customHeight="1">
      <c r="A48" s="20"/>
      <c r="B48" s="20"/>
      <c r="C48" s="20"/>
      <c r="D48" s="20"/>
      <c r="E48" s="20"/>
      <c r="F48" s="20"/>
      <c r="G48" s="20"/>
      <c r="H48" s="20"/>
      <c r="I48" s="20"/>
      <c r="J48" s="29"/>
      <c r="K48" s="35"/>
      <c r="L48" s="28"/>
      <c r="M48" s="28"/>
      <c r="N48" s="28"/>
      <c r="O48" s="28"/>
    </row>
    <row r="49" spans="1:15" ht="13.5">
      <c r="A49" s="19"/>
      <c r="B49" s="19"/>
      <c r="C49" s="19"/>
      <c r="D49" s="19"/>
      <c r="E49" s="19"/>
      <c r="F49" s="19"/>
      <c r="G49" s="19"/>
      <c r="H49" s="19"/>
      <c r="I49" s="19"/>
      <c r="J49" s="28"/>
      <c r="L49" s="28"/>
      <c r="M49" s="28"/>
      <c r="N49" s="28"/>
      <c r="O49" s="28"/>
    </row>
    <row r="50" spans="1:15" ht="10.5" customHeight="1">
      <c r="A50" s="19" t="s">
        <v>39</v>
      </c>
      <c r="B50" s="19"/>
      <c r="C50" s="19"/>
      <c r="D50" s="19"/>
      <c r="E50" s="19"/>
      <c r="F50" s="19"/>
      <c r="G50" s="19"/>
      <c r="H50" s="19"/>
      <c r="I50" s="19"/>
      <c r="J50" s="28"/>
      <c r="K50" s="28"/>
      <c r="L50" s="28"/>
      <c r="M50" s="28"/>
      <c r="N50" s="28"/>
      <c r="O50" s="28"/>
    </row>
    <row r="51" spans="1:15" ht="10.5" customHeight="1">
      <c r="A51" s="19"/>
      <c r="B51" s="19"/>
      <c r="C51" s="19"/>
      <c r="D51" s="19"/>
      <c r="E51" s="19"/>
      <c r="F51" s="19"/>
      <c r="G51" s="19"/>
      <c r="H51" s="19"/>
      <c r="I51" s="19"/>
      <c r="J51" s="28"/>
      <c r="K51" s="28"/>
      <c r="L51" s="28"/>
      <c r="M51" s="28"/>
      <c r="N51" s="28"/>
      <c r="O51" s="28"/>
    </row>
    <row r="52" spans="1:15" ht="11.25" customHeight="1">
      <c r="A52" s="18"/>
      <c r="B52" s="18"/>
      <c r="C52" s="18"/>
      <c r="D52" s="42"/>
      <c r="E52" s="42"/>
      <c r="F52" s="41"/>
      <c r="G52" s="41"/>
      <c r="H52" s="18"/>
      <c r="I52" s="18"/>
      <c r="J52" s="28"/>
      <c r="K52" s="28"/>
      <c r="L52" s="28"/>
      <c r="M52" s="28"/>
      <c r="N52" s="28"/>
      <c r="O52" s="28"/>
    </row>
    <row r="53" spans="1:9" ht="11.25" customHeight="1">
      <c r="A53" s="18"/>
      <c r="B53" s="18"/>
      <c r="C53" s="18"/>
      <c r="D53" s="18"/>
      <c r="E53" s="18"/>
      <c r="F53" s="18"/>
      <c r="G53" s="18"/>
      <c r="H53" s="18"/>
      <c r="I53" s="18"/>
    </row>
    <row r="54" spans="1:9" ht="12" customHeight="1">
      <c r="A54" s="213" t="s">
        <v>44</v>
      </c>
      <c r="B54" s="213"/>
      <c r="C54" s="213"/>
      <c r="D54" s="213"/>
      <c r="E54" s="213"/>
      <c r="F54" s="213"/>
      <c r="G54" s="213"/>
      <c r="H54" s="213"/>
      <c r="I54" s="213"/>
    </row>
    <row r="55" spans="1:17" ht="12" customHeight="1">
      <c r="A55" s="158" t="s">
        <v>0</v>
      </c>
      <c r="B55" s="14" t="s">
        <v>3</v>
      </c>
      <c r="C55" s="99"/>
      <c r="D55" s="14" t="s">
        <v>2</v>
      </c>
      <c r="E55" s="99"/>
      <c r="F55" s="14" t="s">
        <v>59</v>
      </c>
      <c r="G55" s="99"/>
      <c r="H55" s="14" t="s">
        <v>53</v>
      </c>
      <c r="I55" s="99"/>
      <c r="J55" s="142"/>
      <c r="Q55" s="1"/>
    </row>
    <row r="56" spans="1:17" ht="12" customHeight="1">
      <c r="A56" s="159"/>
      <c r="B56" s="14" t="s">
        <v>51</v>
      </c>
      <c r="C56" s="99"/>
      <c r="D56" s="14" t="s">
        <v>47</v>
      </c>
      <c r="E56" s="99"/>
      <c r="F56" s="14" t="s">
        <v>22</v>
      </c>
      <c r="G56" s="99"/>
      <c r="H56" s="14" t="s">
        <v>4</v>
      </c>
      <c r="I56" s="99"/>
      <c r="J56" s="115"/>
      <c r="Q56" s="214"/>
    </row>
    <row r="57" spans="1:17" ht="12" customHeight="1">
      <c r="A57" s="159"/>
      <c r="B57" s="14" t="s">
        <v>52</v>
      </c>
      <c r="C57" s="99"/>
      <c r="D57" s="23" t="s">
        <v>64</v>
      </c>
      <c r="E57" s="99"/>
      <c r="F57" s="25" t="s">
        <v>66</v>
      </c>
      <c r="G57" s="99"/>
      <c r="H57" s="14" t="s">
        <v>49</v>
      </c>
      <c r="I57" s="99"/>
      <c r="J57" s="115"/>
      <c r="Q57" s="214"/>
    </row>
    <row r="58" spans="1:17" ht="12" customHeight="1">
      <c r="A58" s="159"/>
      <c r="B58" s="25" t="s">
        <v>67</v>
      </c>
      <c r="C58" s="99"/>
      <c r="D58" s="27" t="s">
        <v>65</v>
      </c>
      <c r="E58" s="99"/>
      <c r="F58" s="23" t="s">
        <v>46</v>
      </c>
      <c r="G58" s="99"/>
      <c r="H58" s="14" t="s">
        <v>55</v>
      </c>
      <c r="I58" s="99"/>
      <c r="J58" s="115"/>
      <c r="Q58" s="214"/>
    </row>
    <row r="59" spans="1:17" ht="12" customHeight="1">
      <c r="A59" s="160"/>
      <c r="B59" s="25" t="s">
        <v>68</v>
      </c>
      <c r="C59" s="26"/>
      <c r="D59" s="14" t="s">
        <v>50</v>
      </c>
      <c r="E59" s="26"/>
      <c r="F59" s="14" t="s">
        <v>48</v>
      </c>
      <c r="G59" s="26"/>
      <c r="H59" s="14" t="s">
        <v>54</v>
      </c>
      <c r="I59" s="99"/>
      <c r="J59" s="115"/>
      <c r="Q59" s="214"/>
    </row>
    <row r="60" spans="1:17" ht="12" customHeight="1">
      <c r="A60" s="217" t="s">
        <v>1</v>
      </c>
      <c r="B60" s="14" t="s">
        <v>58</v>
      </c>
      <c r="C60" s="99"/>
      <c r="D60" s="14" t="s">
        <v>56</v>
      </c>
      <c r="E60" s="99"/>
      <c r="F60" s="15" t="s">
        <v>60</v>
      </c>
      <c r="G60" s="99"/>
      <c r="H60" s="14" t="s">
        <v>61</v>
      </c>
      <c r="I60" s="99"/>
      <c r="J60" s="115"/>
      <c r="Q60" s="214"/>
    </row>
    <row r="61" spans="1:17" ht="12" customHeight="1">
      <c r="A61" s="217"/>
      <c r="B61" s="14" t="s">
        <v>57</v>
      </c>
      <c r="C61" s="99"/>
      <c r="D61" s="14" t="s">
        <v>63</v>
      </c>
      <c r="E61" s="99"/>
      <c r="F61" s="14" t="s">
        <v>62</v>
      </c>
      <c r="G61" s="99"/>
      <c r="H61" s="143"/>
      <c r="I61" s="99"/>
      <c r="J61" s="115"/>
      <c r="Q61" s="33"/>
    </row>
    <row r="62" spans="1:9" ht="12" customHeight="1">
      <c r="A62" s="46"/>
      <c r="B62" s="45"/>
      <c r="C62" s="46"/>
      <c r="D62" s="45"/>
      <c r="E62" s="46"/>
      <c r="F62" s="45"/>
      <c r="G62" s="46"/>
      <c r="H62" s="45"/>
      <c r="I62" s="115"/>
    </row>
    <row r="63" spans="1:10" ht="12" customHeight="1">
      <c r="A63" s="144"/>
      <c r="B63" s="21"/>
      <c r="C63" s="145"/>
      <c r="D63" s="21"/>
      <c r="E63" s="145"/>
      <c r="F63" s="21"/>
      <c r="G63" s="145"/>
      <c r="H63" s="22"/>
      <c r="I63" s="75"/>
      <c r="J63" s="115"/>
    </row>
    <row r="64" spans="1:11" ht="13.5">
      <c r="A64" s="21"/>
      <c r="B64" s="144"/>
      <c r="D64" s="145"/>
      <c r="F64" s="145"/>
      <c r="G64" s="21"/>
      <c r="H64" s="145"/>
      <c r="I64" s="21"/>
      <c r="J64" s="75"/>
      <c r="K64" s="115"/>
    </row>
    <row r="65" spans="1:11" ht="13.5">
      <c r="A65" s="21"/>
      <c r="B65" s="144"/>
      <c r="C65" s="21"/>
      <c r="D65" s="145"/>
      <c r="E65" s="21"/>
      <c r="F65" s="145"/>
      <c r="G65" s="21"/>
      <c r="H65" s="21"/>
      <c r="I65" s="21"/>
      <c r="J65" s="75"/>
      <c r="K65" s="115"/>
    </row>
    <row r="66" spans="2:11" ht="13.5">
      <c r="B66" s="75"/>
      <c r="C66" s="75"/>
      <c r="E66" s="75"/>
      <c r="F66" s="75"/>
      <c r="G66" s="75"/>
      <c r="H66" s="75"/>
      <c r="I66" s="75"/>
      <c r="J66" s="75"/>
      <c r="K66" s="115"/>
    </row>
    <row r="67" spans="2:9" ht="13.5">
      <c r="B67" s="115"/>
      <c r="C67" s="115"/>
      <c r="E67" s="115"/>
      <c r="F67" s="115"/>
      <c r="G67" s="115"/>
      <c r="H67" s="115"/>
      <c r="I67" s="115"/>
    </row>
  </sheetData>
  <sheetProtection/>
  <mergeCells count="75">
    <mergeCell ref="H27:I27"/>
    <mergeCell ref="H28:I28"/>
    <mergeCell ref="D18:F19"/>
    <mergeCell ref="G23:I23"/>
    <mergeCell ref="A20:C20"/>
    <mergeCell ref="A18:C18"/>
    <mergeCell ref="A19:C19"/>
    <mergeCell ref="A22:C23"/>
    <mergeCell ref="A21:C21"/>
    <mergeCell ref="A41:D41"/>
    <mergeCell ref="D20:F21"/>
    <mergeCell ref="D22:F22"/>
    <mergeCell ref="P36:S36"/>
    <mergeCell ref="P37:S37"/>
    <mergeCell ref="A32:B32"/>
    <mergeCell ref="D32:E32"/>
    <mergeCell ref="G32:H32"/>
    <mergeCell ref="G20:I20"/>
    <mergeCell ref="G21:I21"/>
    <mergeCell ref="A54:I54"/>
    <mergeCell ref="Q56:Q60"/>
    <mergeCell ref="G34:H34"/>
    <mergeCell ref="G22:I22"/>
    <mergeCell ref="A42:B42"/>
    <mergeCell ref="A43:D43"/>
    <mergeCell ref="E41:I41"/>
    <mergeCell ref="A60:A61"/>
    <mergeCell ref="A31:I31"/>
    <mergeCell ref="C42:D42"/>
    <mergeCell ref="A1:C2"/>
    <mergeCell ref="J4:L4"/>
    <mergeCell ref="J7:L7"/>
    <mergeCell ref="A11:C11"/>
    <mergeCell ref="G19:I19"/>
    <mergeCell ref="A17:I17"/>
    <mergeCell ref="A14:B15"/>
    <mergeCell ref="C14:D14"/>
    <mergeCell ref="F14:H14"/>
    <mergeCell ref="C15:D15"/>
    <mergeCell ref="E43:I43"/>
    <mergeCell ref="H40:I40"/>
    <mergeCell ref="A44:D44"/>
    <mergeCell ref="A35:I35"/>
    <mergeCell ref="F26:I26"/>
    <mergeCell ref="F27:G27"/>
    <mergeCell ref="F28:G28"/>
    <mergeCell ref="D33:E33"/>
    <mergeCell ref="G33:H33"/>
    <mergeCell ref="A39:D39"/>
    <mergeCell ref="A40:D40"/>
    <mergeCell ref="D34:E34"/>
    <mergeCell ref="A26:D26"/>
    <mergeCell ref="C27:D27"/>
    <mergeCell ref="C28:D28"/>
    <mergeCell ref="C29:D29"/>
    <mergeCell ref="A27:B27"/>
    <mergeCell ref="A36:D36"/>
    <mergeCell ref="A37:D37"/>
    <mergeCell ref="A34:B34"/>
    <mergeCell ref="F29:G29"/>
    <mergeCell ref="H29:I29"/>
    <mergeCell ref="E39:F39"/>
    <mergeCell ref="E40:G40"/>
    <mergeCell ref="E38:G38"/>
    <mergeCell ref="G39:I39"/>
    <mergeCell ref="A45:C45"/>
    <mergeCell ref="E44:I44"/>
    <mergeCell ref="G45:I45"/>
    <mergeCell ref="A28:B28"/>
    <mergeCell ref="A29:B29"/>
    <mergeCell ref="A55:A59"/>
    <mergeCell ref="A30:B30"/>
    <mergeCell ref="A33:B33"/>
    <mergeCell ref="E42:G42"/>
    <mergeCell ref="A38:D38"/>
  </mergeCells>
  <dataValidations count="2">
    <dataValidation allowBlank="1" showInputMessage="1" showErrorMessage="1" promptTitle="Šeit neko nerakstīt!" prompt="Aizpildot tabulu ar raksturojošajām sugām lapas otrajā pusē, kopējais raksturojošo sugu skaits aprēķināsies automātiski!" sqref="A21:C21"/>
    <dataValidation type="whole" allowBlank="1" showInputMessage="1" showErrorMessage="1" prompt="Ja suga konstatēta, atzīmē 1" errorTitle="Tikai 1!" error="Te var ierakstīt tikai vieninieku (1)." sqref="C55:C61 H62:H63 I55:I61 D62 E55:E61 F62 G55:G61 B62">
      <formula1>1</formula1>
      <formula2>1</formula2>
    </dataValidation>
  </dataValidations>
  <printOptions/>
  <pageMargins left="0.35433070866141736" right="0.35433070866141736"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56"/>
  <sheetViews>
    <sheetView zoomScale="148" zoomScaleNormal="148" workbookViewId="0" topLeftCell="A1">
      <selection activeCell="A29" sqref="A29"/>
    </sheetView>
  </sheetViews>
  <sheetFormatPr defaultColWidth="9.140625" defaultRowHeight="15"/>
  <cols>
    <col min="1" max="1" width="38.00390625" style="0" customWidth="1"/>
    <col min="2" max="2" width="100.140625" style="0" customWidth="1"/>
  </cols>
  <sheetData>
    <row r="1" spans="1:2" ht="14.25">
      <c r="A1" s="49" t="s">
        <v>128</v>
      </c>
      <c r="B1" s="49"/>
    </row>
    <row r="2" spans="1:2" ht="14.25">
      <c r="A2" s="254">
        <v>4010</v>
      </c>
      <c r="B2" s="255"/>
    </row>
    <row r="3" spans="1:2" ht="14.25">
      <c r="A3" s="50" t="s">
        <v>7</v>
      </c>
      <c r="B3" s="51" t="s">
        <v>8</v>
      </c>
    </row>
    <row r="4" spans="1:2" ht="14.25">
      <c r="A4" s="50" t="s">
        <v>6</v>
      </c>
      <c r="B4" s="51" t="s">
        <v>104</v>
      </c>
    </row>
    <row r="5" spans="1:2" ht="14.25">
      <c r="A5" s="50" t="s">
        <v>9</v>
      </c>
      <c r="B5" s="51" t="s">
        <v>10</v>
      </c>
    </row>
    <row r="6" spans="1:2" ht="14.25">
      <c r="A6" s="50" t="s">
        <v>11</v>
      </c>
      <c r="B6" s="51" t="s">
        <v>12</v>
      </c>
    </row>
    <row r="7" spans="1:2" ht="53.25">
      <c r="A7" s="52" t="s">
        <v>24</v>
      </c>
      <c r="B7" s="51" t="s">
        <v>105</v>
      </c>
    </row>
    <row r="8" spans="1:2" ht="66">
      <c r="A8" s="53" t="s">
        <v>25</v>
      </c>
      <c r="B8" s="54" t="s">
        <v>106</v>
      </c>
    </row>
    <row r="9" spans="1:2" ht="14.25">
      <c r="A9" s="53" t="s">
        <v>28</v>
      </c>
      <c r="B9" s="55" t="s">
        <v>107</v>
      </c>
    </row>
    <row r="10" spans="1:2" ht="14.25">
      <c r="A10" s="50" t="s">
        <v>108</v>
      </c>
      <c r="B10" s="55" t="s">
        <v>109</v>
      </c>
    </row>
    <row r="11" spans="1:2" ht="120.75" customHeight="1">
      <c r="A11" s="50" t="s">
        <v>110</v>
      </c>
      <c r="B11" s="56" t="s">
        <v>18</v>
      </c>
    </row>
    <row r="12" spans="1:2" ht="14.25">
      <c r="A12" s="50" t="s">
        <v>17</v>
      </c>
      <c r="B12" s="51" t="s">
        <v>14</v>
      </c>
    </row>
    <row r="13" spans="1:2" ht="14.25">
      <c r="A13" s="50" t="s">
        <v>35</v>
      </c>
      <c r="B13" s="51" t="s">
        <v>13</v>
      </c>
    </row>
    <row r="14" spans="1:2" ht="27">
      <c r="A14" s="100" t="s">
        <v>111</v>
      </c>
      <c r="B14" s="58" t="s">
        <v>166</v>
      </c>
    </row>
    <row r="15" spans="1:2" ht="53.25">
      <c r="A15" s="57" t="s">
        <v>40</v>
      </c>
      <c r="B15" s="58" t="s">
        <v>112</v>
      </c>
    </row>
    <row r="16" spans="1:4" ht="14.25">
      <c r="A16" s="256" t="s">
        <v>15</v>
      </c>
      <c r="B16" s="257"/>
      <c r="C16" s="4"/>
      <c r="D16" s="4"/>
    </row>
    <row r="17" spans="1:4" ht="14.25">
      <c r="A17" s="264" t="s">
        <v>172</v>
      </c>
      <c r="B17" s="64" t="s">
        <v>115</v>
      </c>
      <c r="C17" s="4"/>
      <c r="D17" s="4"/>
    </row>
    <row r="18" spans="1:4" ht="14.25">
      <c r="A18" s="77" t="s">
        <v>131</v>
      </c>
      <c r="B18" s="64" t="s">
        <v>115</v>
      </c>
      <c r="C18" s="80"/>
      <c r="D18" s="4"/>
    </row>
    <row r="19" spans="1:4" ht="14.25">
      <c r="A19" s="77" t="s">
        <v>132</v>
      </c>
      <c r="B19" s="64" t="s">
        <v>115</v>
      </c>
      <c r="C19" s="41"/>
      <c r="D19" s="4"/>
    </row>
    <row r="20" spans="1:4" ht="14.25">
      <c r="A20" s="96" t="s">
        <v>133</v>
      </c>
      <c r="B20" s="97" t="s">
        <v>115</v>
      </c>
      <c r="C20" s="81"/>
      <c r="D20" s="4"/>
    </row>
    <row r="21" spans="1:4" ht="14.25">
      <c r="A21" s="79" t="s">
        <v>165</v>
      </c>
      <c r="B21" s="98" t="s">
        <v>136</v>
      </c>
      <c r="C21" s="82"/>
      <c r="D21" s="4"/>
    </row>
    <row r="22" spans="1:4" ht="20.25">
      <c r="A22" s="78" t="s">
        <v>134</v>
      </c>
      <c r="B22" s="83" t="s">
        <v>135</v>
      </c>
      <c r="C22" s="41"/>
      <c r="D22" s="4"/>
    </row>
    <row r="23" spans="1:4" ht="14.25">
      <c r="A23" s="78" t="s">
        <v>137</v>
      </c>
      <c r="B23" s="64" t="s">
        <v>115</v>
      </c>
      <c r="C23" s="41"/>
      <c r="D23" s="4"/>
    </row>
    <row r="24" spans="1:4" ht="14.25">
      <c r="A24" s="78" t="s">
        <v>138</v>
      </c>
      <c r="B24" s="64" t="s">
        <v>115</v>
      </c>
      <c r="C24" s="41"/>
      <c r="D24" s="4"/>
    </row>
    <row r="25" spans="1:4" ht="14.25">
      <c r="A25" s="78" t="s">
        <v>139</v>
      </c>
      <c r="B25" s="84" t="s">
        <v>157</v>
      </c>
      <c r="C25" s="41"/>
      <c r="D25" s="4"/>
    </row>
    <row r="26" spans="1:4" ht="14.25">
      <c r="A26" s="78" t="s">
        <v>140</v>
      </c>
      <c r="B26" s="84" t="s">
        <v>157</v>
      </c>
      <c r="C26" s="41"/>
      <c r="D26" s="4"/>
    </row>
    <row r="27" spans="1:4" ht="14.25">
      <c r="A27" s="78" t="s">
        <v>141</v>
      </c>
      <c r="B27" s="84" t="s">
        <v>157</v>
      </c>
      <c r="C27" s="41"/>
      <c r="D27" s="4"/>
    </row>
    <row r="28" spans="1:4" ht="20.25">
      <c r="A28" s="78" t="s">
        <v>103</v>
      </c>
      <c r="B28" s="84" t="s">
        <v>156</v>
      </c>
      <c r="C28" s="41"/>
      <c r="D28" s="4"/>
    </row>
    <row r="29" spans="1:2" ht="93">
      <c r="A29" s="50" t="s">
        <v>129</v>
      </c>
      <c r="B29" s="59" t="s">
        <v>173</v>
      </c>
    </row>
    <row r="30" spans="1:2" ht="14.25">
      <c r="A30" s="50" t="s">
        <v>113</v>
      </c>
      <c r="B30" s="63" t="s">
        <v>114</v>
      </c>
    </row>
    <row r="31" spans="1:2" ht="159">
      <c r="A31" s="66" t="s">
        <v>116</v>
      </c>
      <c r="B31" s="67" t="s">
        <v>37</v>
      </c>
    </row>
    <row r="32" spans="1:2" ht="14.25">
      <c r="A32" s="62" t="s">
        <v>117</v>
      </c>
      <c r="B32" s="51" t="s">
        <v>118</v>
      </c>
    </row>
    <row r="33" spans="1:2" ht="52.5">
      <c r="A33" s="68" t="s">
        <v>38</v>
      </c>
      <c r="B33" s="56" t="s">
        <v>119</v>
      </c>
    </row>
    <row r="34" spans="1:2" ht="14.25">
      <c r="A34" s="258" t="s">
        <v>120</v>
      </c>
      <c r="B34" s="259"/>
    </row>
    <row r="35" spans="1:2" ht="26.25" customHeight="1">
      <c r="A35" s="69" t="s">
        <v>121</v>
      </c>
      <c r="B35" s="253" t="s">
        <v>142</v>
      </c>
    </row>
    <row r="36" spans="1:2" ht="14.25">
      <c r="A36" s="70" t="s">
        <v>122</v>
      </c>
      <c r="B36" s="253"/>
    </row>
    <row r="37" spans="1:2" ht="14.25">
      <c r="A37" s="70" t="s">
        <v>123</v>
      </c>
      <c r="B37" s="60"/>
    </row>
    <row r="38" spans="1:2" ht="14.25">
      <c r="A38" s="71" t="s">
        <v>124</v>
      </c>
      <c r="B38" s="60"/>
    </row>
    <row r="39" spans="1:2" ht="14.25">
      <c r="A39" s="72" t="s">
        <v>125</v>
      </c>
      <c r="B39" s="60"/>
    </row>
    <row r="40" spans="1:2" ht="14.25">
      <c r="A40" s="73" t="s">
        <v>126</v>
      </c>
      <c r="B40" s="60"/>
    </row>
    <row r="41" spans="1:2" ht="14.25">
      <c r="A41" s="62" t="s">
        <v>147</v>
      </c>
      <c r="B41" s="63" t="s">
        <v>158</v>
      </c>
    </row>
    <row r="42" spans="1:2" ht="14.25">
      <c r="A42" s="62" t="s">
        <v>148</v>
      </c>
      <c r="B42" s="63" t="s">
        <v>158</v>
      </c>
    </row>
    <row r="43" spans="1:2" ht="14.25">
      <c r="A43" s="39" t="s">
        <v>150</v>
      </c>
      <c r="B43" s="63" t="s">
        <v>158</v>
      </c>
    </row>
    <row r="44" spans="1:2" ht="14.25">
      <c r="A44" s="40" t="s">
        <v>151</v>
      </c>
      <c r="B44" s="63" t="s">
        <v>158</v>
      </c>
    </row>
    <row r="45" spans="1:3" ht="14.25">
      <c r="A45" s="90" t="s">
        <v>152</v>
      </c>
      <c r="B45" s="94" t="s">
        <v>136</v>
      </c>
      <c r="C45" s="43"/>
    </row>
    <row r="46" spans="1:2" ht="14.25">
      <c r="A46" s="91" t="s">
        <v>82</v>
      </c>
      <c r="B46" s="60" t="s">
        <v>136</v>
      </c>
    </row>
    <row r="47" spans="1:3" ht="14.25">
      <c r="A47" s="41" t="s">
        <v>83</v>
      </c>
      <c r="B47" s="95" t="s">
        <v>136</v>
      </c>
      <c r="C47" s="41"/>
    </row>
    <row r="48" spans="1:2" ht="14.25">
      <c r="A48" s="91" t="s">
        <v>94</v>
      </c>
      <c r="B48" s="60" t="s">
        <v>136</v>
      </c>
    </row>
    <row r="49" spans="1:2" ht="14.25">
      <c r="A49" s="92" t="s">
        <v>84</v>
      </c>
      <c r="B49" s="60" t="s">
        <v>136</v>
      </c>
    </row>
    <row r="50" spans="1:2" ht="28.5" customHeight="1">
      <c r="A50" s="72" t="s">
        <v>153</v>
      </c>
      <c r="B50" s="60" t="s">
        <v>136</v>
      </c>
    </row>
    <row r="51" spans="1:2" ht="14.25">
      <c r="A51" s="93" t="s">
        <v>154</v>
      </c>
      <c r="B51" s="63" t="s">
        <v>136</v>
      </c>
    </row>
    <row r="52" spans="1:2" ht="26.25">
      <c r="A52" s="93" t="s">
        <v>155</v>
      </c>
      <c r="B52" s="61" t="s">
        <v>159</v>
      </c>
    </row>
    <row r="53" spans="1:2" ht="14.25">
      <c r="A53" s="93" t="s">
        <v>160</v>
      </c>
      <c r="B53" s="63" t="s">
        <v>162</v>
      </c>
    </row>
    <row r="54" spans="1:2" ht="14.25">
      <c r="A54" s="93" t="s">
        <v>161</v>
      </c>
      <c r="B54" s="64" t="s">
        <v>115</v>
      </c>
    </row>
    <row r="55" spans="1:2" ht="14.25">
      <c r="A55" s="51" t="s">
        <v>143</v>
      </c>
      <c r="B55" s="65" t="s">
        <v>127</v>
      </c>
    </row>
    <row r="56" spans="1:2" ht="67.5" customHeight="1">
      <c r="A56" s="74" t="s">
        <v>16</v>
      </c>
      <c r="B56" s="63" t="s">
        <v>21</v>
      </c>
    </row>
  </sheetData>
  <sheetProtection/>
  <mergeCells count="4">
    <mergeCell ref="B35:B36"/>
    <mergeCell ref="A2:B2"/>
    <mergeCell ref="A16:B16"/>
    <mergeCell ref="A34:B34"/>
  </mergeCells>
  <dataValidations count="1">
    <dataValidation allowBlank="1" showInputMessage="1" showErrorMessage="1" promptTitle="Šeit neko nerakstīt!" prompt="Aizpildot tabulu ar raksturojošajām sugām lapas otrajā pusē, kopējais raksturojošo sugu skaits aprēķināsies automātiski!" sqref="A20 C20"/>
  </dataValidations>
  <printOptions/>
  <pageMargins left="0.3937007874015748" right="0.3937007874015748" top="0.3937007874015748" bottom="0.3937007874015748" header="0.31496062992125984" footer="0.31496062992125984"/>
  <pageSetup horizontalDpi="600" verticalDpi="600" orientation="landscape" paperSize="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Latvian Fund for Nature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ineseg</dc:creator>
  <cp:keywords/>
  <dc:description/>
  <cp:lastModifiedBy>Windows User</cp:lastModifiedBy>
  <cp:lastPrinted>2017-05-08T08:23:35Z</cp:lastPrinted>
  <dcterms:created xsi:type="dcterms:W3CDTF">2012-03-05T15:33:36Z</dcterms:created>
  <dcterms:modified xsi:type="dcterms:W3CDTF">2017-05-09T06:31:13Z</dcterms:modified>
  <cp:category/>
  <cp:version/>
  <cp:contentType/>
  <cp:contentStatus/>
</cp:coreProperties>
</file>