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Mezu_ank_1marts2016_1" sheetId="1" r:id="rId1"/>
    <sheet name="Mezu_anketa_1marts2016_sugas_2" sheetId="2" r:id="rId2"/>
  </sheets>
  <definedNames>
    <definedName name="gabali">#REF!</definedName>
  </definedNames>
  <calcPr fullCalcOnLoad="1"/>
</workbook>
</file>

<file path=xl/sharedStrings.xml><?xml version="1.0" encoding="utf-8"?>
<sst xmlns="http://schemas.openxmlformats.org/spreadsheetml/2006/main" count="562" uniqueCount="374">
  <si>
    <t>Salix alba</t>
  </si>
  <si>
    <t>Cladonia spp.</t>
  </si>
  <si>
    <t>Dicranum spp.</t>
  </si>
  <si>
    <t>Bryoria spp.</t>
  </si>
  <si>
    <t xml:space="preserve">9020* </t>
  </si>
  <si>
    <t>Gagea lutea</t>
  </si>
  <si>
    <t>Anomodon spp.</t>
  </si>
  <si>
    <t>Viola spp.</t>
  </si>
  <si>
    <t>Bryum spp.</t>
  </si>
  <si>
    <t>9080*</t>
  </si>
  <si>
    <t>Calla palustris</t>
  </si>
  <si>
    <t>Caltha palustris</t>
  </si>
  <si>
    <t>91F0</t>
  </si>
  <si>
    <t>Fissidens spp.</t>
  </si>
  <si>
    <t>Brachy syl</t>
  </si>
  <si>
    <t>91D0*</t>
  </si>
  <si>
    <t>91T0</t>
  </si>
  <si>
    <t>91E0*</t>
  </si>
  <si>
    <t>Chrys alt</t>
  </si>
  <si>
    <t>Rhyti triquetrus</t>
  </si>
  <si>
    <t>Brach syl</t>
  </si>
  <si>
    <t>Usnea spp.</t>
  </si>
  <si>
    <t>Rhyti tri</t>
  </si>
  <si>
    <t>Plagi und</t>
  </si>
  <si>
    <t>Kartes lapas Nr. _________________</t>
  </si>
  <si>
    <t>Pārklājas ar citiem ESB</t>
  </si>
  <si>
    <t>Eksperta V.Uzvārds</t>
  </si>
  <si>
    <t>Datums</t>
  </si>
  <si>
    <t>Poligona Nr.</t>
  </si>
  <si>
    <t>Anketas Nr.</t>
  </si>
  <si>
    <t>%</t>
  </si>
  <si>
    <t>ESB kods un variants</t>
  </si>
  <si>
    <t>Nepieciešama buferzona</t>
  </si>
  <si>
    <t>Ieslēgums (ESB un var.)</t>
  </si>
  <si>
    <t>Pārklājas ar ĪA LV biotopu</t>
  </si>
  <si>
    <t>Kvalitāte:  Izcila</t>
  </si>
  <si>
    <t>Vidēja</t>
  </si>
  <si>
    <t>Laba</t>
  </si>
  <si>
    <t>Zema</t>
  </si>
  <si>
    <t>Atbilst  DMB</t>
  </si>
  <si>
    <t>Vietas nosaukums, cita informācija</t>
  </si>
  <si>
    <t>Koordinātas</t>
  </si>
  <si>
    <t>X</t>
  </si>
  <si>
    <t>Y</t>
  </si>
  <si>
    <t>Reljefs</t>
  </si>
  <si>
    <t>līdzens  j  n</t>
  </si>
  <si>
    <t xml:space="preserve">viļņots (lēzens, pakāpen.)  j  n </t>
  </si>
  <si>
    <t>lēzena ieplaka  j  n</t>
  </si>
  <si>
    <t>ļoti nelīdzens (krasas augst. izm.)  j  n</t>
  </si>
  <si>
    <t>lēzens pacēlums  j  n</t>
  </si>
  <si>
    <t>cits</t>
  </si>
  <si>
    <t>grava  j  n</t>
  </si>
  <si>
    <t xml:space="preserve">Neatbilstības pamatojums </t>
  </si>
  <si>
    <t>nepietiekamas struktūras</t>
  </si>
  <si>
    <t>nepieciešami biot. pas. (nākotnes biot.)</t>
  </si>
  <si>
    <t>vērtējams kā ieslēgums</t>
  </si>
  <si>
    <t>neatbilstoša mežaudze (piem., kļūda inventarizācijā)</t>
  </si>
  <si>
    <t>Ciņi ap koku pamatnēm</t>
  </si>
  <si>
    <t>Vecu lazdu puduri</t>
  </si>
  <si>
    <t>0          1 līdz 5          6 līdz 10         &gt;10</t>
  </si>
  <si>
    <t xml:space="preserve">Bioloģiski veci+lieli (virs 50cm caurmērā) koki </t>
  </si>
  <si>
    <t xml:space="preserve">Atvērumi vainaga klājā, lauces </t>
  </si>
  <si>
    <t xml:space="preserve">Stāvoši koki ar piepēm (dzīvi un nokaltuši) </t>
  </si>
  <si>
    <t>Amelanchier spicata</t>
  </si>
  <si>
    <t>Heracleum sosnowskii</t>
  </si>
  <si>
    <t>Swida alba</t>
  </si>
  <si>
    <t>Impatiens parviflora</t>
  </si>
  <si>
    <t>Solidago canadensis</t>
  </si>
  <si>
    <t>FUNKCIJAS UN PROCESI (Apsekotās platības īpatsvars, kurā biotopam)</t>
  </si>
  <si>
    <t xml:space="preserve">vērojams dabisks traucējums : </t>
  </si>
  <si>
    <t>ATJAUNOŠANAS IESPĒJAS (apsekotās platības īpatsvars, kurā biotopam vajadzīga:)</t>
  </si>
  <si>
    <t>Cits:</t>
  </si>
  <si>
    <t>Calam aru</t>
  </si>
  <si>
    <t>Aegop pod</t>
  </si>
  <si>
    <t>Epipa atr</t>
  </si>
  <si>
    <t>Diant are</t>
  </si>
  <si>
    <t>Galeo lut</t>
  </si>
  <si>
    <t>Origa vul</t>
  </si>
  <si>
    <t>Tromm mac</t>
  </si>
  <si>
    <t>Maian bif</t>
  </si>
  <si>
    <t>Melam pra</t>
  </si>
  <si>
    <t>Melam syl</t>
  </si>
  <si>
    <t>Vacci myr</t>
  </si>
  <si>
    <t>Sphag squ</t>
  </si>
  <si>
    <t>C. approp</t>
  </si>
  <si>
    <t>C. elata</t>
  </si>
  <si>
    <t>C. elongata</t>
  </si>
  <si>
    <t>C. vesicaria</t>
  </si>
  <si>
    <t>9010*</t>
  </si>
  <si>
    <t>Vacci vit-ida</t>
  </si>
  <si>
    <t>Anemo nem</t>
  </si>
  <si>
    <t>Anemo ran</t>
  </si>
  <si>
    <t>Polygo mul</t>
  </si>
  <si>
    <t>Pulmo obs</t>
  </si>
  <si>
    <t>Ranun cass</t>
  </si>
  <si>
    <t>Brach pin</t>
  </si>
  <si>
    <t>Astra are</t>
  </si>
  <si>
    <t>Anten dio</t>
  </si>
  <si>
    <t>Peuce ore</t>
  </si>
  <si>
    <t>Geran san</t>
  </si>
  <si>
    <t>Conv maj</t>
  </si>
  <si>
    <t>Athy filix-femina</t>
  </si>
  <si>
    <t>Crepi pal</t>
  </si>
  <si>
    <t>Lysim vul</t>
  </si>
  <si>
    <t>Lysim thy</t>
  </si>
  <si>
    <t>Plagi aff</t>
  </si>
  <si>
    <t>Homal tri</t>
  </si>
  <si>
    <t>Plagi ell</t>
  </si>
  <si>
    <t>Plagi ela</t>
  </si>
  <si>
    <t>Dryop dil</t>
  </si>
  <si>
    <t>Athyr filix-femina</t>
  </si>
  <si>
    <t>Anem nem</t>
  </si>
  <si>
    <t>Vacci uli</t>
  </si>
  <si>
    <t>Sphag ang</t>
  </si>
  <si>
    <t>Sphag cap</t>
  </si>
  <si>
    <t>Sphag gir</t>
  </si>
  <si>
    <t>Sphag mag</t>
  </si>
  <si>
    <t>Sphag spp.</t>
  </si>
  <si>
    <t>Chama caly</t>
  </si>
  <si>
    <t>Comar pal</t>
  </si>
  <si>
    <t>Eriop vag</t>
  </si>
  <si>
    <t>Ledum pal</t>
  </si>
  <si>
    <t>Meny tri</t>
  </si>
  <si>
    <t>Molin cae</t>
  </si>
  <si>
    <t>Rubus cha</t>
  </si>
  <si>
    <t>Athyr fil-fem</t>
  </si>
  <si>
    <t>Polyg odo</t>
  </si>
  <si>
    <t>Polyt jun</t>
  </si>
  <si>
    <t>Polyt pil</t>
  </si>
  <si>
    <t>Atric und</t>
  </si>
  <si>
    <t>Hyloc spl</t>
  </si>
  <si>
    <t>Dicra spu</t>
  </si>
  <si>
    <t>Angel syl</t>
  </si>
  <si>
    <t>Calla pal</t>
  </si>
  <si>
    <t>Carex cin</t>
  </si>
  <si>
    <t>C.  lasiocarpa</t>
  </si>
  <si>
    <t>C.  nigra</t>
  </si>
  <si>
    <t>C.  rostrata</t>
  </si>
  <si>
    <t>Aulac pal</t>
  </si>
  <si>
    <t>Dicra pol</t>
  </si>
  <si>
    <t>Polyt com</t>
  </si>
  <si>
    <t>Sphag rus</t>
  </si>
  <si>
    <t>Rhizo pun</t>
  </si>
  <si>
    <t>Plagiochila asp</t>
  </si>
  <si>
    <t>Dicra sco</t>
  </si>
  <si>
    <t>Pleur sch</t>
  </si>
  <si>
    <t>Clima den</t>
  </si>
  <si>
    <t>Eurhy ang</t>
  </si>
  <si>
    <t>Calli cus</t>
  </si>
  <si>
    <t>Brach rut</t>
  </si>
  <si>
    <t>Stella nem</t>
  </si>
  <si>
    <t>Matte str</t>
  </si>
  <si>
    <t>Stach syl</t>
  </si>
  <si>
    <t>Coryd sol</t>
  </si>
  <si>
    <t>Carex acutif</t>
  </si>
  <si>
    <t>Festu ovi</t>
  </si>
  <si>
    <t>Chima umb</t>
  </si>
  <si>
    <t>Coryn can</t>
  </si>
  <si>
    <t>Ortho spp.</t>
  </si>
  <si>
    <t>Asaru eur</t>
  </si>
  <si>
    <t>Dryop fil-mas</t>
  </si>
  <si>
    <t>Brachy rut</t>
  </si>
  <si>
    <t>Rhodo ros</t>
  </si>
  <si>
    <t>Solan dul</t>
  </si>
  <si>
    <t>Sium lat</t>
  </si>
  <si>
    <t>Galiu pal</t>
  </si>
  <si>
    <t>Filip ulm</t>
  </si>
  <si>
    <t>Dryop cri</t>
  </si>
  <si>
    <t>Paris qua</t>
  </si>
  <si>
    <t>Glech hed</t>
  </si>
  <si>
    <t>Humu lup</t>
  </si>
  <si>
    <t>Jasio mon</t>
  </si>
  <si>
    <t>Vacci vit - ida</t>
  </si>
  <si>
    <t>Dipha com</t>
  </si>
  <si>
    <t>Carex are</t>
  </si>
  <si>
    <t>Festu sab</t>
  </si>
  <si>
    <t>Jovib glo</t>
  </si>
  <si>
    <t>Koele gla</t>
  </si>
  <si>
    <t>Pilos off</t>
  </si>
  <si>
    <t>Pulsa pat</t>
  </si>
  <si>
    <t>Pulsa pra</t>
  </si>
  <si>
    <t>Thymu ser</t>
  </si>
  <si>
    <t>Racom can</t>
  </si>
  <si>
    <t>Tortu rur</t>
  </si>
  <si>
    <t>Fraga ves</t>
  </si>
  <si>
    <t>Brachy oed</t>
  </si>
  <si>
    <t>Empe nig</t>
  </si>
  <si>
    <t>Lerch fle</t>
  </si>
  <si>
    <t>Goody rep</t>
  </si>
  <si>
    <t>Linna bor</t>
  </si>
  <si>
    <t>Luzul pil</t>
  </si>
  <si>
    <t>Oxali ace</t>
  </si>
  <si>
    <t>Rubus sax</t>
  </si>
  <si>
    <t>Solid vir</t>
  </si>
  <si>
    <t>Trien eur</t>
  </si>
  <si>
    <t>Pteri aqu</t>
  </si>
  <si>
    <t>Ptili cri-cas</t>
  </si>
  <si>
    <t>Actae spi</t>
  </si>
  <si>
    <t>Asarum eur</t>
  </si>
  <si>
    <t>Gagea lut</t>
  </si>
  <si>
    <t>Galiu odo</t>
  </si>
  <si>
    <t>Hepat nob</t>
  </si>
  <si>
    <t>Lathy ver</t>
  </si>
  <si>
    <t>Mercu per</t>
  </si>
  <si>
    <t>Miliu eff</t>
  </si>
  <si>
    <t>Stella hol</t>
  </si>
  <si>
    <t>Viola mir</t>
  </si>
  <si>
    <t>Frull dil</t>
  </si>
  <si>
    <t>Geum urb</t>
  </si>
  <si>
    <t>Gymno dry</t>
  </si>
  <si>
    <t>Impat noli-tan</t>
  </si>
  <si>
    <t>Melica nut</t>
  </si>
  <si>
    <t>Moehr tri</t>
  </si>
  <si>
    <t>Mycel mur</t>
  </si>
  <si>
    <t>Oxalis ace</t>
  </si>
  <si>
    <t>Phego con</t>
  </si>
  <si>
    <t>Sanic eur</t>
  </si>
  <si>
    <t>Stachy syl</t>
  </si>
  <si>
    <t>Carex eri</t>
  </si>
  <si>
    <t>Melic nut</t>
  </si>
  <si>
    <t>Pyrol chl</t>
  </si>
  <si>
    <t>Silen nut</t>
  </si>
  <si>
    <t>Viola rup</t>
  </si>
  <si>
    <t>Thely pal</t>
  </si>
  <si>
    <t>Carex syl</t>
  </si>
  <si>
    <t>Phyte spi</t>
  </si>
  <si>
    <t>Polyg mul</t>
  </si>
  <si>
    <t>Ranun cas</t>
  </si>
  <si>
    <t>Iris pse</t>
  </si>
  <si>
    <t>Lycop eur</t>
  </si>
  <si>
    <t>Peuce pal</t>
  </si>
  <si>
    <t>Scirp syl</t>
  </si>
  <si>
    <t>Equis hye</t>
  </si>
  <si>
    <t>Ficar ver</t>
  </si>
  <si>
    <t>Actaea spi</t>
  </si>
  <si>
    <t>Campa lat</t>
  </si>
  <si>
    <t>Campa tra</t>
  </si>
  <si>
    <t>Carex dig</t>
  </si>
  <si>
    <t>Elymus can</t>
  </si>
  <si>
    <t>Poa nem</t>
  </si>
  <si>
    <t>Oxyrr hia</t>
  </si>
  <si>
    <t>Pellia spp</t>
  </si>
  <si>
    <t xml:space="preserve">Conoc sp. </t>
  </si>
  <si>
    <t>Humul lup</t>
  </si>
  <si>
    <t>Stell nem</t>
  </si>
  <si>
    <t>Glecho hed</t>
  </si>
  <si>
    <t>Geum riv</t>
  </si>
  <si>
    <t>Geran rob</t>
  </si>
  <si>
    <t>Cirsi ole</t>
  </si>
  <si>
    <t>Equis spp.</t>
  </si>
  <si>
    <t>Carda ama</t>
  </si>
  <si>
    <t>C. rem</t>
  </si>
  <si>
    <t>C. syl</t>
  </si>
  <si>
    <t>Urtica dio</t>
  </si>
  <si>
    <t>9180*</t>
  </si>
  <si>
    <t>Atbilst  PDMB</t>
  </si>
  <si>
    <t>Phrag aust</t>
  </si>
  <si>
    <t>Zemsedzē dominē ekspansīvās, invazīvās</t>
  </si>
  <si>
    <t>Priedes ar deguma rētām</t>
  </si>
  <si>
    <t xml:space="preserve"> 0          1 līdz 5          6 līdz 10         &gt;10</t>
  </si>
  <si>
    <t xml:space="preserve">kritalas, stumbeņi, sausokņi) </t>
  </si>
  <si>
    <t>augšanas apstākļu 9010*) _______%</t>
  </si>
  <si>
    <t>Sedum acr</t>
  </si>
  <si>
    <t>Dipha tri</t>
  </si>
  <si>
    <t>Ptili cri_cas</t>
  </si>
  <si>
    <t>Cetra isl</t>
  </si>
  <si>
    <t>Dryop car</t>
  </si>
  <si>
    <t>Circa alp</t>
  </si>
  <si>
    <t>Dryop exp</t>
  </si>
  <si>
    <t>Crataegus sp.</t>
  </si>
  <si>
    <t>Salix sp.</t>
  </si>
  <si>
    <t>Erica tet</t>
  </si>
  <si>
    <t>vēja pārpūtes līdzenums   j   n</t>
  </si>
  <si>
    <t>paliene   j     n</t>
  </si>
  <si>
    <t>ūdensteces/ -tilpes krasta nogāze  j   n</t>
  </si>
  <si>
    <t>piejūras kāpas   j   n    augstas    zemas</t>
  </si>
  <si>
    <t>iekšzemes kāpas   j    n     augstas      zemas</t>
  </si>
  <si>
    <t xml:space="preserve">          +    -    0   1   2   3</t>
  </si>
  <si>
    <t>vērojama palu vai palu izraisīto gruntsūdeņu</t>
  </si>
  <si>
    <t xml:space="preserve">                      +    -    0   1   2   3</t>
  </si>
  <si>
    <t>Carex rem</t>
  </si>
  <si>
    <t>Bromo ben</t>
  </si>
  <si>
    <t>Astra maj</t>
  </si>
  <si>
    <t>C. echinata</t>
  </si>
  <si>
    <t>C. Globularis</t>
  </si>
  <si>
    <t>Scute gal</t>
  </si>
  <si>
    <t>Ietilpst 2190 ģeomorfoloģiskājā formā    j     n</t>
  </si>
  <si>
    <t xml:space="preserve">  j   n</t>
  </si>
  <si>
    <t>Piezīmes</t>
  </si>
  <si>
    <r>
      <rPr>
        <i/>
        <sz val="8"/>
        <color indexed="8"/>
        <rFont val="Times New Roman"/>
        <family val="1"/>
      </rPr>
      <t>Natura</t>
    </r>
    <r>
      <rPr>
        <sz val="8"/>
        <color indexed="8"/>
        <rFont val="Times New Roman"/>
        <family val="1"/>
      </rPr>
      <t xml:space="preserve"> 2000 teritorijas nosaukums:</t>
    </r>
  </si>
  <si>
    <r>
      <rPr>
        <b/>
        <sz val="9"/>
        <color indexed="8"/>
        <rFont val="Times New Roman"/>
        <family val="1"/>
      </rPr>
      <t xml:space="preserve">j </t>
    </r>
    <r>
      <rPr>
        <sz val="9"/>
        <color indexed="8"/>
        <rFont val="Times New Roman"/>
        <family val="1"/>
      </rPr>
      <t xml:space="preserve">   (                  m)           </t>
    </r>
    <r>
      <rPr>
        <b/>
        <sz val="9"/>
        <color indexed="8"/>
        <rFont val="Times New Roman"/>
        <family val="1"/>
      </rPr>
      <t>n</t>
    </r>
  </si>
  <si>
    <r>
      <t>STRUKTŪRA</t>
    </r>
    <r>
      <rPr>
        <sz val="10"/>
        <color indexed="8"/>
        <rFont val="Times New Roman"/>
        <family val="1"/>
      </rPr>
      <t xml:space="preserve"> (Apsekotās platības īpatsvars (%) vai vidēji gabali/ha, kurā biotopam:)</t>
    </r>
  </si>
  <si>
    <r>
      <rPr>
        <b/>
        <sz val="8"/>
        <color indexed="8"/>
        <rFont val="Times New Roman"/>
        <family val="1"/>
      </rPr>
      <t>Raksturīga zemsedzes veģetācija</t>
    </r>
    <r>
      <rPr>
        <sz val="8"/>
        <color indexed="8"/>
        <rFont val="Times New Roman"/>
        <family val="1"/>
      </rPr>
      <t xml:space="preserve">     ______%</t>
    </r>
  </si>
  <si>
    <r>
      <rPr>
        <b/>
        <sz val="8"/>
        <color indexed="8"/>
        <rFont val="Times New Roman"/>
        <family val="1"/>
      </rPr>
      <t>Dažādvecuma kokaudzes struktūra</t>
    </r>
    <r>
      <rPr>
        <sz val="8"/>
        <color indexed="8"/>
        <rFont val="Times New Roman"/>
        <family val="1"/>
      </rPr>
      <t xml:space="preserve">   ______%</t>
    </r>
  </si>
  <si>
    <r>
      <rPr>
        <b/>
        <sz val="8"/>
        <color indexed="8"/>
        <rFont val="Times New Roman"/>
        <family val="1"/>
      </rPr>
      <t>Īslaicīgi vai pastāvīgi pārplūstoši lauk</t>
    </r>
    <r>
      <rPr>
        <sz val="8"/>
        <color indexed="8"/>
        <rFont val="Times New Roman"/>
        <family val="1"/>
      </rPr>
      <t>. _____%</t>
    </r>
  </si>
  <si>
    <r>
      <rPr>
        <b/>
        <sz val="8"/>
        <color indexed="8"/>
        <rFont val="Times New Roman"/>
        <family val="1"/>
      </rPr>
      <t>Atbilstošs pamežs+paauga+2.stāvs</t>
    </r>
    <r>
      <rPr>
        <sz val="8"/>
        <color indexed="8"/>
        <rFont val="Times New Roman"/>
        <family val="1"/>
      </rPr>
      <t xml:space="preserve"> ______%</t>
    </r>
  </si>
  <si>
    <r>
      <rPr>
        <b/>
        <sz val="8"/>
        <color indexed="8"/>
        <rFont val="Times New Roman"/>
        <family val="1"/>
      </rPr>
      <t>Mežaudzei raksturīga pašizrobošanā</t>
    </r>
    <r>
      <rPr>
        <sz val="8"/>
        <color indexed="8"/>
        <rFont val="Times New Roman"/>
        <family val="1"/>
      </rPr>
      <t>s _____%</t>
    </r>
  </si>
  <si>
    <r>
      <t xml:space="preserve">Lēni auguši </t>
    </r>
    <r>
      <rPr>
        <sz val="8"/>
        <color indexed="8"/>
        <rFont val="Times New Roman"/>
        <family val="1"/>
      </rPr>
      <t>(mazi koki)</t>
    </r>
  </si>
  <si>
    <r>
      <rPr>
        <b/>
        <sz val="8"/>
        <color indexed="8"/>
        <rFont val="Times New Roman"/>
        <family val="1"/>
      </rPr>
      <t>Avoksnainu platību īpatsvars</t>
    </r>
    <r>
      <rPr>
        <sz val="8"/>
        <color indexed="8"/>
        <rFont val="Times New Roman"/>
        <family val="1"/>
      </rPr>
      <t xml:space="preserve"> ______%</t>
    </r>
  </si>
  <si>
    <r>
      <rPr>
        <b/>
        <sz val="8"/>
        <color indexed="8"/>
        <rFont val="Times New Roman"/>
        <family val="1"/>
      </rPr>
      <t>Dzeņveidīgo sakalti un dobumaini koki</t>
    </r>
    <r>
      <rPr>
        <sz val="8"/>
        <color indexed="8"/>
        <rFont val="Times New Roman"/>
        <family val="1"/>
      </rPr>
      <t xml:space="preserve"> (t.sk.</t>
    </r>
  </si>
  <si>
    <r>
      <rPr>
        <b/>
        <sz val="8"/>
        <color indexed="8"/>
        <rFont val="Times New Roman"/>
        <family val="1"/>
      </rPr>
      <t>ruderālās sugas</t>
    </r>
    <r>
      <rPr>
        <sz val="8"/>
        <color indexed="8"/>
        <rFont val="Times New Roman"/>
        <family val="1"/>
      </rPr>
      <t xml:space="preserve">  ______%</t>
    </r>
  </si>
  <si>
    <r>
      <rPr>
        <b/>
        <sz val="8"/>
        <color indexed="8"/>
        <rFont val="Times New Roman"/>
        <family val="1"/>
      </rPr>
      <t>Liela izmēra</t>
    </r>
    <r>
      <rPr>
        <sz val="8"/>
        <color indexed="8"/>
        <rFont val="Times New Roman"/>
        <family val="1"/>
      </rPr>
      <t xml:space="preserve"> (caurmērā virs 25cm; 91D0 un 9080*</t>
    </r>
  </si>
  <si>
    <r>
      <t xml:space="preserve">Liela izmēra </t>
    </r>
    <r>
      <rPr>
        <sz val="8"/>
        <color indexed="8"/>
        <rFont val="Times New Roman"/>
        <family val="1"/>
      </rPr>
      <t>(caurmērā virs 25cm; 91D0 un 9080*</t>
    </r>
  </si>
  <si>
    <r>
      <t>virs 20cm)</t>
    </r>
    <r>
      <rPr>
        <b/>
        <sz val="8"/>
        <color indexed="8"/>
        <rFont val="Times New Roman"/>
        <family val="1"/>
      </rPr>
      <t xml:space="preserve"> stumbeņi + sausokņi </t>
    </r>
  </si>
  <si>
    <r>
      <t xml:space="preserve">virs 20cm) </t>
    </r>
    <r>
      <rPr>
        <b/>
        <sz val="8"/>
        <color indexed="8"/>
        <rFont val="Times New Roman"/>
        <family val="1"/>
      </rPr>
      <t>kritalas</t>
    </r>
    <r>
      <rPr>
        <sz val="8"/>
        <color indexed="8"/>
        <rFont val="Times New Roman"/>
        <family val="1"/>
      </rPr>
      <t xml:space="preserve"> </t>
    </r>
  </si>
  <si>
    <r>
      <rPr>
        <b/>
        <sz val="8"/>
        <color indexed="8"/>
        <rFont val="Times New Roman"/>
        <family val="1"/>
      </rPr>
      <t>Atsegti substrāta laukumi</t>
    </r>
    <r>
      <rPr>
        <sz val="8"/>
        <color indexed="8"/>
        <rFont val="Times New Roman"/>
        <family val="1"/>
      </rPr>
      <t xml:space="preserve"> (2180, 91T0, sausu</t>
    </r>
  </si>
  <si>
    <r>
      <t xml:space="preserve">DMB indikatorsugas un specifiskās sugas </t>
    </r>
    <r>
      <rPr>
        <sz val="7"/>
        <color indexed="8"/>
        <rFont val="Times New Roman"/>
        <family val="1"/>
      </rPr>
      <t>(</t>
    </r>
    <r>
      <rPr>
        <i/>
        <sz val="7"/>
        <color indexed="8"/>
        <rFont val="Times New Roman"/>
        <family val="1"/>
      </rPr>
      <t>vērtē:  "1"- atsevišķi ex, "2"- vid.daudz, "3" - ļoti daudz, "7"- dažas, "8" - vid.daudz, "9"-ļoti daudz)</t>
    </r>
  </si>
  <si>
    <r>
      <rPr>
        <b/>
        <sz val="9"/>
        <color indexed="8"/>
        <rFont val="Times New Roman"/>
        <family val="1"/>
      </rPr>
      <t>Invazīvās sugas</t>
    </r>
    <r>
      <rPr>
        <sz val="9"/>
        <color indexed="8"/>
        <rFont val="Times New Roman"/>
        <family val="1"/>
      </rPr>
      <t xml:space="preserve"> (</t>
    </r>
    <r>
      <rPr>
        <sz val="8"/>
        <color indexed="8"/>
        <rFont val="Times New Roman"/>
        <family val="1"/>
      </rPr>
      <t xml:space="preserve">10 ballu skalā) </t>
    </r>
    <r>
      <rPr>
        <b/>
        <sz val="8"/>
        <color indexed="8"/>
        <rFont val="Times New Roman"/>
        <family val="1"/>
      </rPr>
      <t xml:space="preserve">  j    n</t>
    </r>
  </si>
  <si>
    <r>
      <t>Dažādu organismu grupu retās un īpaši aizsargājamās sugas</t>
    </r>
    <r>
      <rPr>
        <b/>
        <sz val="6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(vērtē:  "1"- atsevišķi ex, "2"- vid.daudz, "3" - ļoti daudz, "7"- dažas, "8" - vid.daudz, "9"-ļoti daudz)</t>
    </r>
  </si>
  <si>
    <r>
      <t xml:space="preserve">Ekspansīvās, ruderālās sugas  </t>
    </r>
    <r>
      <rPr>
        <b/>
        <sz val="9"/>
        <color indexed="8"/>
        <rFont val="Times New Roman"/>
        <family val="1"/>
      </rPr>
      <t xml:space="preserve"> j   n</t>
    </r>
  </si>
  <si>
    <r>
      <rPr>
        <b/>
        <sz val="8"/>
        <color indexed="8"/>
        <rFont val="Times New Roman"/>
        <family val="1"/>
      </rPr>
      <t>antropogēni ietekmēta zemsedze</t>
    </r>
    <r>
      <rPr>
        <sz val="8"/>
        <color indexed="8"/>
        <rFont val="Times New Roman"/>
        <family val="1"/>
      </rPr>
      <t xml:space="preserve">    ______%        </t>
    </r>
  </si>
  <si>
    <r>
      <rPr>
        <b/>
        <sz val="8"/>
        <color indexed="8"/>
        <rFont val="Times New Roman"/>
        <family val="1"/>
      </rPr>
      <t>bebru darbības ietekme</t>
    </r>
    <r>
      <rPr>
        <sz val="8"/>
        <color indexed="8"/>
        <rFont val="Times New Roman"/>
        <family val="1"/>
      </rPr>
      <t xml:space="preserve">  ______%  </t>
    </r>
  </si>
  <si>
    <r>
      <t xml:space="preserve">līmeņa svārst. ietekme  ______%       </t>
    </r>
    <r>
      <rPr>
        <sz val="8"/>
        <color indexed="8"/>
        <rFont val="Times New Roman"/>
        <family val="1"/>
      </rPr>
      <t xml:space="preserve"> 0   1    2     3</t>
    </r>
  </si>
  <si>
    <r>
      <rPr>
        <b/>
        <sz val="8"/>
        <color indexed="8"/>
        <rFont val="Times New Roman"/>
        <family val="1"/>
      </rPr>
      <t>veci celmi</t>
    </r>
    <r>
      <rPr>
        <sz val="8"/>
        <color indexed="8"/>
        <rFont val="Times New Roman"/>
        <family val="1"/>
      </rPr>
      <t xml:space="preserve"> (apaug. ar sūnām, daļēji vai satrup.)</t>
    </r>
  </si>
  <si>
    <r>
      <rPr>
        <b/>
        <sz val="8"/>
        <color indexed="8"/>
        <rFont val="Times New Roman"/>
        <family val="1"/>
      </rPr>
      <t>nesen zāģēti koki</t>
    </r>
    <r>
      <rPr>
        <sz val="8"/>
        <color indexed="8"/>
        <rFont val="Times New Roman"/>
        <family val="1"/>
      </rPr>
      <t xml:space="preserve"> (ar sūnu neapauguši celmi)</t>
    </r>
  </si>
  <si>
    <t>.   0          1 līdz 5          6 līdz 10         &gt;10</t>
  </si>
  <si>
    <r>
      <rPr>
        <b/>
        <sz val="8"/>
        <color indexed="8"/>
        <rFont val="Times New Roman"/>
        <family val="1"/>
      </rPr>
      <t>vējgāze</t>
    </r>
    <r>
      <rPr>
        <sz val="8"/>
        <color indexed="8"/>
        <rFont val="Times New Roman"/>
        <family val="1"/>
      </rPr>
      <t xml:space="preserve">  ______%       0   1   2   3</t>
    </r>
  </si>
  <si>
    <r>
      <rPr>
        <b/>
        <sz val="8"/>
        <color indexed="8"/>
        <rFont val="Times New Roman"/>
        <family val="1"/>
      </rPr>
      <t xml:space="preserve">kukaiņu postījumi </t>
    </r>
    <r>
      <rPr>
        <sz val="8"/>
        <color indexed="8"/>
        <rFont val="Times New Roman"/>
        <family val="1"/>
      </rPr>
      <t xml:space="preserve">  ______%        0   1   2   3  </t>
    </r>
  </si>
  <si>
    <r>
      <rPr>
        <b/>
        <sz val="8"/>
        <color indexed="8"/>
        <rFont val="Times New Roman"/>
        <family val="1"/>
      </rPr>
      <t>hidroloģisko apstākļu optimizēšana</t>
    </r>
    <r>
      <rPr>
        <sz val="8"/>
        <color indexed="8"/>
        <rFont val="Times New Roman"/>
        <family val="1"/>
      </rPr>
      <t xml:space="preserve">   ______%</t>
    </r>
  </si>
  <si>
    <r>
      <rPr>
        <b/>
        <sz val="8"/>
        <color indexed="8"/>
        <rFont val="Times New Roman"/>
        <family val="1"/>
      </rPr>
      <t>dabisko struktūras elementu palielināšana</t>
    </r>
    <r>
      <rPr>
        <sz val="8"/>
        <color indexed="8"/>
        <rFont val="Times New Roman"/>
        <family val="1"/>
      </rPr>
      <t xml:space="preserve"> (mirušās koksnes palielināšana) ________%</t>
    </r>
  </si>
  <si>
    <r>
      <rPr>
        <b/>
        <sz val="8"/>
        <color indexed="8"/>
        <rFont val="Times New Roman"/>
        <family val="1"/>
      </rPr>
      <t>audzes struktūras dabiskošana</t>
    </r>
    <r>
      <rPr>
        <sz val="8"/>
        <color indexed="8"/>
        <rFont val="Times New Roman"/>
        <family val="1"/>
      </rPr>
      <t>___________%</t>
    </r>
  </si>
  <si>
    <r>
      <rPr>
        <b/>
        <sz val="8"/>
        <color indexed="8"/>
        <rFont val="Times New Roman"/>
        <family val="1"/>
      </rPr>
      <t>kontrolēta dedzināšana</t>
    </r>
    <r>
      <rPr>
        <sz val="8"/>
        <color indexed="8"/>
        <rFont val="Times New Roman"/>
        <family val="1"/>
      </rPr>
      <t xml:space="preserve">    ______%</t>
    </r>
  </si>
  <si>
    <r>
      <rPr>
        <b/>
        <sz val="8"/>
        <color indexed="8"/>
        <rFont val="Times New Roman"/>
        <family val="1"/>
      </rPr>
      <t xml:space="preserve"> koku un krūmu izciršana</t>
    </r>
    <r>
      <rPr>
        <sz val="8"/>
        <color indexed="8"/>
        <rFont val="Times New Roman"/>
        <family val="1"/>
      </rPr>
      <t xml:space="preserve">    ______%</t>
    </r>
  </si>
  <si>
    <r>
      <rPr>
        <b/>
        <sz val="9"/>
        <color indexed="8"/>
        <rFont val="Times New Roman"/>
        <family val="1"/>
      </rPr>
      <t>Liela ligzda</t>
    </r>
    <r>
      <rPr>
        <sz val="9"/>
        <color indexed="8"/>
        <rFont val="Times New Roman"/>
        <family val="1"/>
      </rPr>
      <t xml:space="preserve"> (norāda X, Y koordināti, ja iespējams, norāda sugu)</t>
    </r>
  </si>
  <si>
    <r>
      <rPr>
        <b/>
        <sz val="9"/>
        <color indexed="8"/>
        <rFont val="Times New Roman"/>
        <family val="1"/>
      </rPr>
      <t>Citas dabas un kultūrvēsturiskās  vērt</t>
    </r>
    <r>
      <rPr>
        <sz val="8"/>
        <color indexed="8"/>
        <rFont val="Times New Roman"/>
        <family val="1"/>
      </rPr>
      <t xml:space="preserve">., piem., dižkoks, atseveķotas priedes, ierakumi, mājvietas u.c. </t>
    </r>
  </si>
  <si>
    <r>
      <rPr>
        <b/>
        <sz val="10"/>
        <color indexed="8"/>
        <rFont val="Times New Roman"/>
        <family val="1"/>
      </rPr>
      <t>Biotopu raksturojošās suga</t>
    </r>
    <r>
      <rPr>
        <b/>
        <sz val="8"/>
        <color indexed="8"/>
        <rFont val="Times New Roman"/>
        <family val="1"/>
      </rPr>
      <t xml:space="preserve">s </t>
    </r>
    <r>
      <rPr>
        <sz val="8"/>
        <color indexed="8"/>
        <rFont val="Times New Roman"/>
        <family val="1"/>
      </rPr>
      <t>( atzīmē ar : "1"- daži ex vai &lt;1%, "2" - vid.bieži vai 1%-10%, "3" - bieži vai &gt;10%, "4" -  &gt;20%)</t>
    </r>
  </si>
  <si>
    <t>koki, krūmi</t>
  </si>
  <si>
    <t>T1</t>
  </si>
  <si>
    <t>T2</t>
  </si>
  <si>
    <t>S</t>
  </si>
  <si>
    <t>H</t>
  </si>
  <si>
    <t>Andro pol</t>
  </si>
  <si>
    <t>Arcto uva -ursi</t>
  </si>
  <si>
    <t>Callu vul</t>
  </si>
  <si>
    <t>Cerat pur</t>
  </si>
  <si>
    <t>ES nozīmes meža biotopu inventarizācijas un monitoringa anketa</t>
  </si>
  <si>
    <t>Betula nana</t>
  </si>
  <si>
    <t>Oxyco pal</t>
  </si>
  <si>
    <t>Viola pal</t>
  </si>
  <si>
    <t>Acer pla</t>
  </si>
  <si>
    <t>Alnus glu</t>
  </si>
  <si>
    <t>Alnus inc</t>
  </si>
  <si>
    <t>Betula pub</t>
  </si>
  <si>
    <t>Betula pen</t>
  </si>
  <si>
    <t>Carpi bet</t>
  </si>
  <si>
    <t>Fraxi exc</t>
  </si>
  <si>
    <t>Malus syl</t>
  </si>
  <si>
    <t>Padus avi</t>
  </si>
  <si>
    <t>Picea abi</t>
  </si>
  <si>
    <t>Pinus syl</t>
  </si>
  <si>
    <t>Popul trem</t>
  </si>
  <si>
    <t>Querc rob</t>
  </si>
  <si>
    <t>Sorbus auc</t>
  </si>
  <si>
    <t>Tilia cor</t>
  </si>
  <si>
    <t>Ulmus gla</t>
  </si>
  <si>
    <t>Ulmus lae</t>
  </si>
  <si>
    <t>Betula hum</t>
  </si>
  <si>
    <t>Coryl ave</t>
  </si>
  <si>
    <t>Daphne mez</t>
  </si>
  <si>
    <t>Euony eur</t>
  </si>
  <si>
    <t>Frang aln</t>
  </si>
  <si>
    <t>Junip com</t>
  </si>
  <si>
    <t>Lonic xyl</t>
  </si>
  <si>
    <t>Rhamn cat</t>
  </si>
  <si>
    <t>Ribes nig</t>
  </si>
  <si>
    <t>Ribes alp</t>
  </si>
  <si>
    <t>Salix aur</t>
  </si>
  <si>
    <t>Salix cin</t>
  </si>
  <si>
    <t>Salix fra</t>
  </si>
  <si>
    <t>Vibur opu</t>
  </si>
  <si>
    <t>Euony ver</t>
  </si>
  <si>
    <t>Kvartālapgabals, Kvartāls, nogabals</t>
  </si>
  <si>
    <r>
      <rPr>
        <b/>
        <sz val="8"/>
        <color indexed="8"/>
        <rFont val="Times New Roman"/>
        <family val="1"/>
      </rPr>
      <t>nesenas degšanas ietekm</t>
    </r>
    <r>
      <rPr>
        <sz val="8"/>
        <color indexed="8"/>
        <rFont val="Times New Roman"/>
        <family val="1"/>
      </rPr>
      <t>e  ____%   0   1   2   3</t>
    </r>
  </si>
  <si>
    <r>
      <rPr>
        <b/>
        <sz val="8"/>
        <color indexed="8"/>
        <rFont val="Times New Roman"/>
        <family val="1"/>
      </rPr>
      <t>ir atbilstoši augsnes mitruma apstākļ</t>
    </r>
    <r>
      <rPr>
        <sz val="8"/>
        <color indexed="8"/>
        <rFont val="Times New Roman"/>
        <family val="1"/>
      </rPr>
      <t>i _____%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</si>
</sst>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sz val="7"/>
      <name val="Times New Roman"/>
      <family val="1"/>
    </font>
    <font>
      <b/>
      <u val="single"/>
      <sz val="7"/>
      <name val="Times New Roman"/>
      <family val="1"/>
    </font>
    <font>
      <i/>
      <u val="single"/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7.5"/>
      <color indexed="8"/>
      <name val="Times New Roman"/>
      <family val="1"/>
    </font>
    <font>
      <i/>
      <u val="single"/>
      <sz val="7"/>
      <color indexed="8"/>
      <name val="Times New Roman"/>
      <family val="1"/>
    </font>
    <font>
      <b/>
      <u val="single"/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i/>
      <sz val="9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6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Times New Roman"/>
      <family val="1"/>
    </font>
    <font>
      <sz val="7.5"/>
      <color theme="1"/>
      <name val="Times New Roman"/>
      <family val="1"/>
    </font>
    <font>
      <i/>
      <u val="single"/>
      <sz val="7"/>
      <color theme="1"/>
      <name val="Times New Roman"/>
      <family val="1"/>
    </font>
    <font>
      <b/>
      <u val="single"/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hair"/>
      <bottom style="hair"/>
    </border>
    <border>
      <left style="thin"/>
      <right>
        <color indexed="63"/>
      </right>
      <top style="hair"/>
      <bottom style="hair"/>
    </border>
    <border>
      <left style="dashed"/>
      <right style="dashed"/>
      <top style="hair"/>
      <bottom style="hair"/>
    </border>
    <border>
      <left style="thin"/>
      <right style="dashed"/>
      <top style="hair"/>
      <bottom style="hair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61" fillId="0" borderId="0" xfId="57" applyFont="1" applyBorder="1">
      <alignment/>
      <protection/>
    </xf>
    <xf numFmtId="0" fontId="61" fillId="0" borderId="0" xfId="57" applyFont="1" applyAlignment="1">
      <alignment vertical="center"/>
      <protection/>
    </xf>
    <xf numFmtId="0" fontId="61" fillId="0" borderId="0" xfId="57" applyFont="1">
      <alignment/>
      <protection/>
    </xf>
    <xf numFmtId="0" fontId="62" fillId="0" borderId="0" xfId="57" applyFont="1" applyAlignment="1">
      <alignment vertical="center"/>
      <protection/>
    </xf>
    <xf numFmtId="0" fontId="61" fillId="0" borderId="10" xfId="57" applyFont="1" applyBorder="1" applyAlignment="1">
      <alignment vertical="center"/>
      <protection/>
    </xf>
    <xf numFmtId="0" fontId="61" fillId="0" borderId="10" xfId="57" applyFont="1" applyBorder="1">
      <alignment/>
      <protection/>
    </xf>
    <xf numFmtId="0" fontId="62" fillId="0" borderId="0" xfId="57" applyFont="1">
      <alignment/>
      <protection/>
    </xf>
    <xf numFmtId="0" fontId="61" fillId="0" borderId="11" xfId="57" applyFont="1" applyBorder="1" applyAlignment="1">
      <alignment vertical="center"/>
      <protection/>
    </xf>
    <xf numFmtId="0" fontId="61" fillId="0" borderId="0" xfId="57" applyFont="1" applyBorder="1" applyAlignment="1">
      <alignment vertical="center"/>
      <protection/>
    </xf>
    <xf numFmtId="0" fontId="63" fillId="0" borderId="10" xfId="57" applyFont="1" applyBorder="1" applyAlignment="1">
      <alignment vertical="center"/>
      <protection/>
    </xf>
    <xf numFmtId="0" fontId="61" fillId="0" borderId="12" xfId="57" applyFont="1" applyBorder="1" applyAlignment="1">
      <alignment horizontal="right" vertical="center"/>
      <protection/>
    </xf>
    <xf numFmtId="0" fontId="63" fillId="0" borderId="0" xfId="57" applyFont="1" applyAlignment="1">
      <alignment vertical="center"/>
      <protection/>
    </xf>
    <xf numFmtId="0" fontId="63" fillId="0" borderId="0" xfId="57" applyFont="1" applyAlignment="1">
      <alignment horizontal="right" vertical="center"/>
      <protection/>
    </xf>
    <xf numFmtId="0" fontId="63" fillId="0" borderId="0" xfId="57" applyFont="1" applyBorder="1" applyAlignment="1">
      <alignment horizontal="right" vertical="center"/>
      <protection/>
    </xf>
    <xf numFmtId="0" fontId="61" fillId="0" borderId="13" xfId="57" applyFont="1" applyBorder="1" applyAlignment="1">
      <alignment vertical="center"/>
      <protection/>
    </xf>
    <xf numFmtId="0" fontId="63" fillId="0" borderId="10" xfId="57" applyFont="1" applyBorder="1" applyAlignment="1">
      <alignment horizontal="right" vertical="center"/>
      <protection/>
    </xf>
    <xf numFmtId="0" fontId="63" fillId="0" borderId="0" xfId="57" applyFont="1" applyAlignment="1">
      <alignment horizontal="left" vertical="center" wrapText="1"/>
      <protection/>
    </xf>
    <xf numFmtId="0" fontId="64" fillId="0" borderId="14" xfId="57" applyFont="1" applyBorder="1" applyAlignment="1">
      <alignment vertical="center"/>
      <protection/>
    </xf>
    <xf numFmtId="0" fontId="61" fillId="0" borderId="14" xfId="57" applyFont="1" applyBorder="1" applyAlignment="1">
      <alignment vertical="center"/>
      <protection/>
    </xf>
    <xf numFmtId="0" fontId="61" fillId="0" borderId="15" xfId="57" applyFont="1" applyBorder="1" applyAlignment="1">
      <alignment vertical="center"/>
      <protection/>
    </xf>
    <xf numFmtId="0" fontId="61" fillId="0" borderId="0" xfId="57" applyFont="1" applyFill="1">
      <alignment/>
      <protection/>
    </xf>
    <xf numFmtId="0" fontId="61" fillId="0" borderId="0" xfId="57" applyFont="1" applyFill="1" applyBorder="1" applyAlignment="1">
      <alignment vertical="center"/>
      <protection/>
    </xf>
    <xf numFmtId="0" fontId="63" fillId="0" borderId="0" xfId="57" applyFont="1" applyFill="1" applyBorder="1" applyAlignment="1">
      <alignment horizontal="right" vertical="center"/>
      <protection/>
    </xf>
    <xf numFmtId="0" fontId="61" fillId="0" borderId="0" xfId="57" applyFont="1" applyFill="1" applyAlignment="1">
      <alignment vertical="center"/>
      <protection/>
    </xf>
    <xf numFmtId="0" fontId="61" fillId="0" borderId="0" xfId="57" applyFont="1" applyFill="1" applyBorder="1">
      <alignment/>
      <protection/>
    </xf>
    <xf numFmtId="0" fontId="61" fillId="0" borderId="0" xfId="57" applyFont="1" applyBorder="1" applyAlignment="1">
      <alignment horizontal="center"/>
      <protection/>
    </xf>
    <xf numFmtId="0" fontId="61" fillId="0" borderId="0" xfId="57" applyFont="1" applyAlignment="1">
      <alignment horizontal="center"/>
      <protection/>
    </xf>
    <xf numFmtId="0" fontId="65" fillId="0" borderId="16" xfId="57" applyFont="1" applyBorder="1" applyAlignment="1">
      <alignment vertical="center"/>
      <protection/>
    </xf>
    <xf numFmtId="0" fontId="65" fillId="0" borderId="14" xfId="57" applyFont="1" applyBorder="1" applyAlignment="1">
      <alignment vertical="center"/>
      <protection/>
    </xf>
    <xf numFmtId="0" fontId="65" fillId="0" borderId="17" xfId="57" applyFont="1" applyBorder="1" applyAlignment="1">
      <alignment vertical="center"/>
      <protection/>
    </xf>
    <xf numFmtId="0" fontId="64" fillId="0" borderId="0" xfId="57" applyFont="1" applyBorder="1">
      <alignment/>
      <protection/>
    </xf>
    <xf numFmtId="0" fontId="64" fillId="0" borderId="0" xfId="57" applyFont="1">
      <alignment/>
      <protection/>
    </xf>
    <xf numFmtId="0" fontId="66" fillId="0" borderId="0" xfId="57" applyFont="1" applyBorder="1">
      <alignment/>
      <protection/>
    </xf>
    <xf numFmtId="0" fontId="66" fillId="0" borderId="0" xfId="57" applyFont="1">
      <alignment/>
      <protection/>
    </xf>
    <xf numFmtId="0" fontId="65" fillId="0" borderId="18" xfId="57" applyFont="1" applyFill="1" applyBorder="1" applyAlignment="1">
      <alignment horizontal="center" vertical="center"/>
      <protection/>
    </xf>
    <xf numFmtId="0" fontId="67" fillId="0" borderId="18" xfId="57" applyFont="1" applyFill="1" applyBorder="1" applyAlignment="1">
      <alignment horizontal="center" vertical="center"/>
      <protection/>
    </xf>
    <xf numFmtId="0" fontId="65" fillId="0" borderId="10" xfId="57" applyFont="1" applyFill="1" applyBorder="1" applyAlignment="1">
      <alignment horizontal="center" vertical="center"/>
      <protection/>
    </xf>
    <xf numFmtId="0" fontId="65" fillId="0" borderId="0" xfId="57" applyFont="1" applyFill="1" applyBorder="1" applyAlignment="1">
      <alignment horizontal="center" vertical="center"/>
      <protection/>
    </xf>
    <xf numFmtId="0" fontId="68" fillId="0" borderId="11" xfId="0" applyFont="1" applyBorder="1" applyAlignment="1">
      <alignment vertical="center"/>
    </xf>
    <xf numFmtId="0" fontId="68" fillId="0" borderId="0" xfId="57" applyFont="1" applyFill="1" applyBorder="1" applyAlignment="1">
      <alignment horizontal="left" vertical="center"/>
      <protection/>
    </xf>
    <xf numFmtId="0" fontId="68" fillId="0" borderId="11" xfId="57" applyFont="1" applyBorder="1">
      <alignment/>
      <protection/>
    </xf>
    <xf numFmtId="0" fontId="66" fillId="0" borderId="11" xfId="57" applyFont="1" applyBorder="1">
      <alignment/>
      <protection/>
    </xf>
    <xf numFmtId="0" fontId="68" fillId="0" borderId="11" xfId="57" applyFont="1" applyFill="1" applyBorder="1" applyAlignment="1">
      <alignment horizontal="center" vertical="center"/>
      <protection/>
    </xf>
    <xf numFmtId="0" fontId="67" fillId="0" borderId="0" xfId="57" applyFont="1" applyFill="1" applyBorder="1" applyAlignment="1">
      <alignment horizontal="center" vertical="center"/>
      <protection/>
    </xf>
    <xf numFmtId="0" fontId="69" fillId="0" borderId="0" xfId="57" applyFont="1" applyBorder="1">
      <alignment/>
      <protection/>
    </xf>
    <xf numFmtId="0" fontId="65" fillId="0" borderId="19" xfId="57" applyFont="1" applyFill="1" applyBorder="1" applyAlignment="1">
      <alignment horizontal="center" vertical="center"/>
      <protection/>
    </xf>
    <xf numFmtId="0" fontId="66" fillId="0" borderId="10" xfId="57" applyFont="1" applyBorder="1">
      <alignment/>
      <protection/>
    </xf>
    <xf numFmtId="0" fontId="65" fillId="0" borderId="0" xfId="57" applyFont="1" applyFill="1" applyBorder="1" applyAlignment="1">
      <alignment horizontal="justify" vertical="center"/>
      <protection/>
    </xf>
    <xf numFmtId="0" fontId="61" fillId="0" borderId="0" xfId="57" applyFont="1" applyBorder="1" applyAlignment="1">
      <alignment horizontal="center" vertical="center"/>
      <protection/>
    </xf>
    <xf numFmtId="0" fontId="61" fillId="0" borderId="0" xfId="57" applyFont="1" applyAlignment="1">
      <alignment horizontal="center" vertical="center"/>
      <protection/>
    </xf>
    <xf numFmtId="0" fontId="65" fillId="0" borderId="11" xfId="57" applyFont="1" applyFill="1" applyBorder="1" applyAlignment="1">
      <alignment/>
      <protection/>
    </xf>
    <xf numFmtId="0" fontId="62" fillId="0" borderId="0" xfId="57" applyFont="1" applyFill="1" applyBorder="1" applyAlignment="1">
      <alignment horizontal="left" vertical="center"/>
      <protection/>
    </xf>
    <xf numFmtId="0" fontId="62" fillId="0" borderId="20" xfId="57" applyFont="1" applyFill="1" applyBorder="1" applyAlignment="1">
      <alignment horizontal="left" vertical="center"/>
      <protection/>
    </xf>
    <xf numFmtId="0" fontId="62" fillId="0" borderId="11" xfId="57" applyFont="1" applyFill="1" applyBorder="1" applyAlignment="1">
      <alignment/>
      <protection/>
    </xf>
    <xf numFmtId="0" fontId="62" fillId="0" borderId="0" xfId="57" applyFont="1" applyFill="1" applyBorder="1" applyAlignment="1">
      <alignment/>
      <protection/>
    </xf>
    <xf numFmtId="0" fontId="62" fillId="0" borderId="20" xfId="57" applyFont="1" applyFill="1" applyBorder="1" applyAlignment="1">
      <alignment/>
      <protection/>
    </xf>
    <xf numFmtId="0" fontId="62" fillId="0" borderId="19" xfId="57" applyFont="1" applyFill="1" applyBorder="1" applyAlignment="1">
      <alignment/>
      <protection/>
    </xf>
    <xf numFmtId="0" fontId="62" fillId="0" borderId="10" xfId="57" applyFont="1" applyFill="1" applyBorder="1" applyAlignment="1">
      <alignment/>
      <protection/>
    </xf>
    <xf numFmtId="0" fontId="62" fillId="0" borderId="12" xfId="57" applyFont="1" applyFill="1" applyBorder="1" applyAlignment="1">
      <alignment/>
      <protection/>
    </xf>
    <xf numFmtId="0" fontId="62" fillId="0" borderId="0" xfId="57" applyFont="1" applyFill="1" applyBorder="1" applyAlignment="1">
      <alignment horizontal="center" vertical="center"/>
      <protection/>
    </xf>
    <xf numFmtId="0" fontId="62" fillId="0" borderId="0" xfId="57" applyFont="1" applyFill="1" applyBorder="1" applyAlignment="1">
      <alignment horizontal="center" vertical="center" wrapText="1"/>
      <protection/>
    </xf>
    <xf numFmtId="1" fontId="61" fillId="0" borderId="11" xfId="57" applyNumberFormat="1" applyFont="1" applyFill="1" applyBorder="1" applyAlignment="1">
      <alignment horizontal="center" vertical="center" wrapText="1"/>
      <protection/>
    </xf>
    <xf numFmtId="0" fontId="70" fillId="0" borderId="0" xfId="57" applyFont="1" applyFill="1" applyBorder="1" applyAlignment="1">
      <alignment horizontal="center" vertical="center"/>
      <protection/>
    </xf>
    <xf numFmtId="0" fontId="70" fillId="0" borderId="20" xfId="57" applyFont="1" applyFill="1" applyBorder="1" applyAlignment="1">
      <alignment horizontal="center" vertical="center"/>
      <protection/>
    </xf>
    <xf numFmtId="0" fontId="71" fillId="0" borderId="16" xfId="57" applyFont="1" applyFill="1" applyBorder="1" applyAlignment="1">
      <alignment vertical="center" shrinkToFit="1"/>
      <protection/>
    </xf>
    <xf numFmtId="0" fontId="70" fillId="0" borderId="14" xfId="57" applyFont="1" applyFill="1" applyBorder="1" applyAlignment="1">
      <alignment horizontal="center" vertical="center"/>
      <protection/>
    </xf>
    <xf numFmtId="0" fontId="62" fillId="0" borderId="14" xfId="57" applyFont="1" applyFill="1" applyBorder="1" applyAlignment="1">
      <alignment horizontal="justify" vertical="top"/>
      <protection/>
    </xf>
    <xf numFmtId="0" fontId="71" fillId="0" borderId="11" xfId="57" applyFont="1" applyFill="1" applyBorder="1" applyAlignment="1">
      <alignment vertical="center" shrinkToFit="1"/>
      <protection/>
    </xf>
    <xf numFmtId="0" fontId="62" fillId="0" borderId="0" xfId="57" applyFont="1" applyFill="1" applyBorder="1" applyAlignment="1">
      <alignment horizontal="justify" vertical="top"/>
      <protection/>
    </xf>
    <xf numFmtId="0" fontId="61" fillId="0" borderId="0" xfId="57" applyFont="1" applyBorder="1" applyAlignment="1">
      <alignment horizontal="left" vertical="center" shrinkToFit="1"/>
      <protection/>
    </xf>
    <xf numFmtId="0" fontId="72" fillId="0" borderId="0" xfId="57" applyFont="1" applyBorder="1" applyAlignment="1">
      <alignment horizontal="left" vertical="center" shrinkToFit="1"/>
      <protection/>
    </xf>
    <xf numFmtId="0" fontId="72" fillId="0" borderId="0" xfId="57" applyFont="1" applyBorder="1">
      <alignment/>
      <protection/>
    </xf>
    <xf numFmtId="0" fontId="72" fillId="0" borderId="0" xfId="57" applyFont="1">
      <alignment/>
      <protection/>
    </xf>
    <xf numFmtId="0" fontId="72" fillId="0" borderId="0" xfId="57" applyFont="1" applyFill="1" applyBorder="1">
      <alignment/>
      <protection/>
    </xf>
    <xf numFmtId="0" fontId="62" fillId="0" borderId="0" xfId="57" applyFont="1" applyBorder="1">
      <alignment/>
      <protection/>
    </xf>
    <xf numFmtId="0" fontId="73" fillId="0" borderId="21" xfId="57" applyFont="1" applyBorder="1">
      <alignment/>
      <protection/>
    </xf>
    <xf numFmtId="0" fontId="72" fillId="0" borderId="21" xfId="57" applyFont="1" applyBorder="1" applyAlignment="1">
      <alignment horizontal="left"/>
      <protection/>
    </xf>
    <xf numFmtId="0" fontId="73" fillId="0" borderId="21" xfId="57" applyFont="1" applyFill="1" applyBorder="1" applyAlignment="1">
      <alignment vertical="center" shrinkToFit="1"/>
      <protection/>
    </xf>
    <xf numFmtId="0" fontId="62" fillId="0" borderId="0" xfId="57" applyFont="1" applyBorder="1" applyAlignment="1">
      <alignment vertical="center"/>
      <protection/>
    </xf>
    <xf numFmtId="0" fontId="72" fillId="0" borderId="21" xfId="57" applyFont="1" applyFill="1" applyBorder="1" applyAlignment="1">
      <alignment vertical="center" shrinkToFit="1"/>
      <protection/>
    </xf>
    <xf numFmtId="0" fontId="72" fillId="0" borderId="0" xfId="57" applyFont="1" applyBorder="1" applyAlignment="1">
      <alignment vertical="center"/>
      <protection/>
    </xf>
    <xf numFmtId="0" fontId="15" fillId="0" borderId="22" xfId="57" applyFont="1" applyBorder="1">
      <alignment/>
      <protection/>
    </xf>
    <xf numFmtId="0" fontId="74" fillId="0" borderId="21" xfId="57" applyFont="1" applyFill="1" applyBorder="1" applyAlignment="1">
      <alignment vertical="center" shrinkToFit="1"/>
      <protection/>
    </xf>
    <xf numFmtId="0" fontId="72" fillId="0" borderId="21" xfId="57" applyFont="1" applyBorder="1">
      <alignment/>
      <protection/>
    </xf>
    <xf numFmtId="0" fontId="15" fillId="0" borderId="21" xfId="57" applyFont="1" applyFill="1" applyBorder="1" applyAlignment="1">
      <alignment vertical="center" shrinkToFit="1"/>
      <protection/>
    </xf>
    <xf numFmtId="0" fontId="15" fillId="0" borderId="21" xfId="57" applyFont="1" applyFill="1" applyBorder="1" applyAlignment="1">
      <alignment horizontal="left" vertical="center" shrinkToFit="1"/>
      <protection/>
    </xf>
    <xf numFmtId="0" fontId="17" fillId="0" borderId="21" xfId="57" applyFont="1" applyFill="1" applyBorder="1" applyAlignment="1">
      <alignment vertical="center" shrinkToFit="1"/>
      <protection/>
    </xf>
    <xf numFmtId="0" fontId="72" fillId="0" borderId="21" xfId="57" applyFont="1" applyBorder="1" applyAlignment="1">
      <alignment/>
      <protection/>
    </xf>
    <xf numFmtId="0" fontId="15" fillId="0" borderId="22" xfId="57" applyFont="1" applyFill="1" applyBorder="1">
      <alignment/>
      <protection/>
    </xf>
    <xf numFmtId="0" fontId="15" fillId="0" borderId="22" xfId="57" applyFont="1" applyFill="1" applyBorder="1" applyAlignment="1">
      <alignment horizontal="left" vertical="center" shrinkToFit="1"/>
      <protection/>
    </xf>
    <xf numFmtId="0" fontId="15" fillId="0" borderId="22" xfId="57" applyFont="1" applyFill="1" applyBorder="1" applyAlignment="1">
      <alignment vertical="center" shrinkToFit="1"/>
      <protection/>
    </xf>
    <xf numFmtId="0" fontId="72" fillId="0" borderId="21" xfId="57" applyFont="1" applyFill="1" applyBorder="1" applyAlignment="1">
      <alignment/>
      <protection/>
    </xf>
    <xf numFmtId="0" fontId="62" fillId="0" borderId="21" xfId="57" applyFont="1" applyFill="1" applyBorder="1" applyAlignment="1">
      <alignment vertical="center" shrinkToFit="1"/>
      <protection/>
    </xf>
    <xf numFmtId="0" fontId="75" fillId="0" borderId="21" xfId="57" applyFont="1" applyFill="1" applyBorder="1" applyAlignment="1">
      <alignment horizontal="center" vertical="center" shrinkToFit="1"/>
      <protection/>
    </xf>
    <xf numFmtId="0" fontId="75" fillId="0" borderId="21" xfId="57" applyFont="1" applyFill="1" applyBorder="1" applyAlignment="1">
      <alignment vertical="center" shrinkToFit="1"/>
      <protection/>
    </xf>
    <xf numFmtId="0" fontId="15" fillId="0" borderId="21" xfId="57" applyFont="1" applyFill="1" applyBorder="1">
      <alignment/>
      <protection/>
    </xf>
    <xf numFmtId="0" fontId="15" fillId="0" borderId="21" xfId="57" applyFont="1" applyBorder="1">
      <alignment/>
      <protection/>
    </xf>
    <xf numFmtId="0" fontId="16" fillId="0" borderId="21" xfId="57" applyFont="1" applyFill="1" applyBorder="1" applyAlignment="1">
      <alignment horizontal="center" vertical="center" shrinkToFit="1"/>
      <protection/>
    </xf>
    <xf numFmtId="0" fontId="72" fillId="0" borderId="21" xfId="57" applyFont="1" applyFill="1" applyBorder="1">
      <alignment/>
      <protection/>
    </xf>
    <xf numFmtId="0" fontId="72" fillId="0" borderId="21" xfId="57" applyFont="1" applyFill="1" applyBorder="1" applyAlignment="1">
      <alignment horizontal="left"/>
      <protection/>
    </xf>
    <xf numFmtId="0" fontId="15" fillId="0" borderId="21" xfId="57" applyFont="1" applyFill="1" applyBorder="1" applyAlignment="1">
      <alignment horizontal="left"/>
      <protection/>
    </xf>
    <xf numFmtId="0" fontId="15" fillId="0" borderId="21" xfId="57" applyFont="1" applyFill="1" applyBorder="1" applyAlignment="1">
      <alignment horizontal="left" vertical="center"/>
      <protection/>
    </xf>
    <xf numFmtId="0" fontId="15" fillId="0" borderId="21" xfId="57" applyFont="1" applyFill="1" applyBorder="1" applyAlignment="1">
      <alignment shrinkToFit="1"/>
      <protection/>
    </xf>
    <xf numFmtId="0" fontId="16" fillId="0" borderId="21" xfId="57" applyFont="1" applyFill="1" applyBorder="1" applyAlignment="1">
      <alignment horizontal="center"/>
      <protection/>
    </xf>
    <xf numFmtId="0" fontId="72" fillId="0" borderId="21" xfId="57" applyFont="1" applyFill="1" applyBorder="1" applyAlignment="1">
      <alignment vertical="center"/>
      <protection/>
    </xf>
    <xf numFmtId="0" fontId="15" fillId="0" borderId="21" xfId="57" applyFont="1" applyFill="1" applyBorder="1" applyAlignment="1">
      <alignment vertical="center"/>
      <protection/>
    </xf>
    <xf numFmtId="0" fontId="15" fillId="0" borderId="21" xfId="57" applyFont="1" applyFill="1" applyBorder="1" applyAlignment="1">
      <alignment horizontal="justify" vertical="top" shrinkToFit="1"/>
      <protection/>
    </xf>
    <xf numFmtId="0" fontId="61" fillId="0" borderId="21" xfId="57" applyFont="1" applyBorder="1">
      <alignment/>
      <protection/>
    </xf>
    <xf numFmtId="0" fontId="15" fillId="0" borderId="22" xfId="57" applyFont="1" applyFill="1" applyBorder="1" applyAlignment="1">
      <alignment horizontal="left" vertical="center"/>
      <protection/>
    </xf>
    <xf numFmtId="0" fontId="15" fillId="0" borderId="22" xfId="57" applyFont="1" applyFill="1" applyBorder="1" applyAlignment="1">
      <alignment horizontal="left"/>
      <protection/>
    </xf>
    <xf numFmtId="0" fontId="15" fillId="0" borderId="22" xfId="57" applyFont="1" applyFill="1" applyBorder="1" applyAlignment="1">
      <alignment vertical="center" wrapText="1" shrinkToFit="1"/>
      <protection/>
    </xf>
    <xf numFmtId="0" fontId="15" fillId="0" borderId="22" xfId="57" applyFont="1" applyFill="1" applyBorder="1" applyAlignment="1">
      <alignment horizontal="justify" vertical="top" shrinkToFit="1"/>
      <protection/>
    </xf>
    <xf numFmtId="0" fontId="15" fillId="0" borderId="22" xfId="57" applyFont="1" applyFill="1" applyBorder="1" applyAlignment="1">
      <alignment shrinkToFit="1"/>
      <protection/>
    </xf>
    <xf numFmtId="0" fontId="15" fillId="0" borderId="22" xfId="53" applyFont="1" applyFill="1" applyBorder="1" applyAlignment="1" applyProtection="1">
      <alignment horizontal="left" vertical="center" shrinkToFit="1"/>
      <protection/>
    </xf>
    <xf numFmtId="0" fontId="72" fillId="0" borderId="22" xfId="57" applyFont="1" applyBorder="1">
      <alignment/>
      <protection/>
    </xf>
    <xf numFmtId="0" fontId="72" fillId="0" borderId="22" xfId="57" applyFont="1" applyFill="1" applyBorder="1" applyAlignment="1">
      <alignment horizontal="left" vertical="center" shrinkToFit="1"/>
      <protection/>
    </xf>
    <xf numFmtId="0" fontId="62" fillId="0" borderId="23" xfId="57" applyFont="1" applyFill="1" applyBorder="1" applyAlignment="1">
      <alignment vertical="center" shrinkToFit="1"/>
      <protection/>
    </xf>
    <xf numFmtId="0" fontId="62" fillId="0" borderId="24" xfId="57" applyFont="1" applyFill="1" applyBorder="1" applyAlignment="1">
      <alignment vertical="center" shrinkToFit="1"/>
      <protection/>
    </xf>
    <xf numFmtId="0" fontId="62" fillId="0" borderId="24" xfId="57" applyFont="1" applyBorder="1" applyAlignment="1">
      <alignment horizontal="left" vertical="center" shrinkToFit="1"/>
      <protection/>
    </xf>
    <xf numFmtId="0" fontId="62" fillId="0" borderId="24" xfId="57" applyFont="1" applyFill="1" applyBorder="1" applyAlignment="1">
      <alignment horizontal="left" vertical="center" shrinkToFit="1"/>
      <protection/>
    </xf>
    <xf numFmtId="0" fontId="4" fillId="0" borderId="22" xfId="57" applyFont="1" applyFill="1" applyBorder="1" applyAlignment="1">
      <alignment vertical="center" shrinkToFit="1"/>
      <protection/>
    </xf>
    <xf numFmtId="0" fontId="4" fillId="0" borderId="22" xfId="57" applyFont="1" applyBorder="1" applyAlignment="1">
      <alignment horizontal="left" vertical="center" shrinkToFit="1"/>
      <protection/>
    </xf>
    <xf numFmtId="0" fontId="4" fillId="0" borderId="24" xfId="57" applyFont="1" applyFill="1" applyBorder="1" applyAlignment="1">
      <alignment vertical="center" shrinkToFit="1"/>
      <protection/>
    </xf>
    <xf numFmtId="0" fontId="4" fillId="0" borderId="24" xfId="57" applyFont="1" applyBorder="1" applyAlignment="1">
      <alignment horizontal="left" vertical="center" shrinkToFit="1"/>
      <protection/>
    </xf>
    <xf numFmtId="0" fontId="67" fillId="33" borderId="0" xfId="0" applyFont="1" applyFill="1" applyBorder="1" applyAlignment="1">
      <alignment horizontal="center" vertical="top"/>
    </xf>
    <xf numFmtId="0" fontId="76" fillId="33" borderId="25" xfId="0" applyFont="1" applyFill="1" applyBorder="1" applyAlignment="1">
      <alignment horizontal="center" vertical="top"/>
    </xf>
    <xf numFmtId="0" fontId="76" fillId="33" borderId="26" xfId="0" applyFont="1" applyFill="1" applyBorder="1" applyAlignment="1">
      <alignment horizontal="center" vertical="top"/>
    </xf>
    <xf numFmtId="0" fontId="76" fillId="33" borderId="27" xfId="0" applyFont="1" applyFill="1" applyBorder="1" applyAlignment="1">
      <alignment horizontal="center" vertical="top"/>
    </xf>
    <xf numFmtId="0" fontId="76" fillId="33" borderId="28" xfId="0" applyFont="1" applyFill="1" applyBorder="1" applyAlignment="1">
      <alignment horizontal="center" vertical="top"/>
    </xf>
    <xf numFmtId="0" fontId="76" fillId="33" borderId="11" xfId="0" applyFont="1" applyFill="1" applyBorder="1" applyAlignment="1">
      <alignment horizontal="center" vertical="top"/>
    </xf>
    <xf numFmtId="0" fontId="62" fillId="33" borderId="23" xfId="57" applyFont="1" applyFill="1" applyBorder="1" applyAlignment="1">
      <alignment vertical="center" shrinkToFit="1"/>
      <protection/>
    </xf>
    <xf numFmtId="0" fontId="76" fillId="33" borderId="21" xfId="0" applyFont="1" applyFill="1" applyBorder="1" applyAlignment="1">
      <alignment horizontal="center" vertical="top"/>
    </xf>
    <xf numFmtId="0" fontId="74" fillId="33" borderId="21" xfId="57" applyFont="1" applyFill="1" applyBorder="1" applyAlignment="1">
      <alignment vertical="center" shrinkToFit="1"/>
      <protection/>
    </xf>
    <xf numFmtId="0" fontId="72" fillId="33" borderId="21" xfId="57" applyFont="1" applyFill="1" applyBorder="1" applyAlignment="1">
      <alignment horizontal="left" vertical="center" shrinkToFit="1"/>
      <protection/>
    </xf>
    <xf numFmtId="0" fontId="76" fillId="33" borderId="22" xfId="0" applyFont="1" applyFill="1" applyBorder="1" applyAlignment="1">
      <alignment horizontal="center" vertical="top"/>
    </xf>
    <xf numFmtId="0" fontId="61" fillId="33" borderId="13" xfId="57" applyFont="1" applyFill="1" applyBorder="1" applyAlignment="1">
      <alignment vertical="center"/>
      <protection/>
    </xf>
    <xf numFmtId="0" fontId="61" fillId="33" borderId="29" xfId="57" applyFont="1" applyFill="1" applyBorder="1" applyAlignment="1">
      <alignment vertical="center"/>
      <protection/>
    </xf>
    <xf numFmtId="0" fontId="65" fillId="33" borderId="10" xfId="57" applyFont="1" applyFill="1" applyBorder="1" applyAlignment="1">
      <alignment vertical="center"/>
      <protection/>
    </xf>
    <xf numFmtId="0" fontId="65" fillId="33" borderId="0" xfId="57" applyFont="1" applyFill="1" applyBorder="1" applyAlignment="1">
      <alignment vertical="center"/>
      <protection/>
    </xf>
    <xf numFmtId="0" fontId="62" fillId="0" borderId="0" xfId="57" applyFont="1" applyBorder="1" applyAlignment="1">
      <alignment horizontal="left" vertical="center" shrinkToFit="1"/>
      <protection/>
    </xf>
    <xf numFmtId="0" fontId="64" fillId="33" borderId="0" xfId="57" applyFont="1" applyFill="1" applyAlignment="1">
      <alignment horizontal="justify" vertical="center"/>
      <protection/>
    </xf>
    <xf numFmtId="0" fontId="62" fillId="0" borderId="11" xfId="57" applyFont="1" applyBorder="1" applyAlignment="1">
      <alignment horizontal="left" vertical="center"/>
      <protection/>
    </xf>
    <xf numFmtId="0" fontId="62" fillId="0" borderId="0" xfId="57" applyFont="1" applyBorder="1" applyAlignment="1">
      <alignment horizontal="left" vertical="center"/>
      <protection/>
    </xf>
    <xf numFmtId="0" fontId="63" fillId="0" borderId="0" xfId="57" applyFont="1" applyAlignment="1">
      <alignment horizontal="left" vertical="center" wrapText="1"/>
      <protection/>
    </xf>
    <xf numFmtId="0" fontId="77" fillId="0" borderId="0" xfId="57" applyFont="1" applyBorder="1" applyAlignment="1">
      <alignment horizontal="left" vertical="center"/>
      <protection/>
    </xf>
    <xf numFmtId="0" fontId="63" fillId="33" borderId="0" xfId="57" applyFont="1" applyFill="1" applyBorder="1" applyAlignment="1">
      <alignment horizontal="right" vertical="justify"/>
      <protection/>
    </xf>
    <xf numFmtId="0" fontId="63" fillId="33" borderId="20" xfId="57" applyFont="1" applyFill="1" applyBorder="1" applyAlignment="1">
      <alignment horizontal="right" vertical="justify"/>
      <protection/>
    </xf>
    <xf numFmtId="0" fontId="63" fillId="33" borderId="11" xfId="57" applyFont="1" applyFill="1" applyBorder="1" applyAlignment="1">
      <alignment horizontal="right" vertical="center"/>
      <protection/>
    </xf>
    <xf numFmtId="0" fontId="63" fillId="33" borderId="0" xfId="57" applyFont="1" applyFill="1" applyBorder="1" applyAlignment="1">
      <alignment horizontal="right" vertical="center"/>
      <protection/>
    </xf>
    <xf numFmtId="0" fontId="63" fillId="33" borderId="20" xfId="57" applyFont="1" applyFill="1" applyBorder="1" applyAlignment="1">
      <alignment horizontal="right" vertical="center"/>
      <protection/>
    </xf>
    <xf numFmtId="0" fontId="64" fillId="34" borderId="10" xfId="57" applyFont="1" applyFill="1" applyBorder="1" applyAlignment="1">
      <alignment horizontal="center" vertical="center"/>
      <protection/>
    </xf>
    <xf numFmtId="0" fontId="62" fillId="0" borderId="16" xfId="57" applyFont="1" applyFill="1" applyBorder="1" applyAlignment="1">
      <alignment horizontal="left" vertical="center" wrapText="1"/>
      <protection/>
    </xf>
    <xf numFmtId="0" fontId="62" fillId="0" borderId="14" xfId="57" applyFont="1" applyFill="1" applyBorder="1" applyAlignment="1">
      <alignment horizontal="left" vertical="center" wrapText="1"/>
      <protection/>
    </xf>
    <xf numFmtId="0" fontId="62" fillId="0" borderId="17" xfId="57" applyFont="1" applyFill="1" applyBorder="1" applyAlignment="1">
      <alignment horizontal="left" vertical="center" wrapText="1"/>
      <protection/>
    </xf>
    <xf numFmtId="0" fontId="65" fillId="0" borderId="16" xfId="57" applyFont="1" applyFill="1" applyBorder="1" applyAlignment="1">
      <alignment horizontal="left" vertical="center" wrapText="1"/>
      <protection/>
    </xf>
    <xf numFmtId="0" fontId="65" fillId="0" borderId="14" xfId="57" applyFont="1" applyFill="1" applyBorder="1" applyAlignment="1">
      <alignment horizontal="left" vertical="center" wrapText="1"/>
      <protection/>
    </xf>
    <xf numFmtId="0" fontId="65" fillId="0" borderId="17" xfId="57" applyFont="1" applyFill="1" applyBorder="1" applyAlignment="1">
      <alignment horizontal="left" vertical="center" wrapText="1"/>
      <protection/>
    </xf>
    <xf numFmtId="0" fontId="65" fillId="0" borderId="16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0" fontId="62" fillId="0" borderId="19" xfId="57" applyFont="1" applyFill="1" applyBorder="1" applyAlignment="1">
      <alignment horizontal="center" vertical="center"/>
      <protection/>
    </xf>
    <xf numFmtId="0" fontId="62" fillId="0" borderId="10" xfId="57" applyFont="1" applyFill="1" applyBorder="1" applyAlignment="1">
      <alignment horizontal="center" vertical="center"/>
      <protection/>
    </xf>
    <xf numFmtId="0" fontId="62" fillId="0" borderId="12" xfId="57" applyFont="1" applyFill="1" applyBorder="1" applyAlignment="1">
      <alignment horizontal="center" vertical="center"/>
      <protection/>
    </xf>
    <xf numFmtId="0" fontId="62" fillId="0" borderId="16" xfId="57" applyFont="1" applyFill="1" applyBorder="1" applyAlignment="1">
      <alignment vertical="center" wrapText="1"/>
      <protection/>
    </xf>
    <xf numFmtId="0" fontId="62" fillId="0" borderId="14" xfId="57" applyFont="1" applyFill="1" applyBorder="1" applyAlignment="1">
      <alignment vertical="center" wrapText="1"/>
      <protection/>
    </xf>
    <xf numFmtId="0" fontId="62" fillId="0" borderId="17" xfId="57" applyFont="1" applyFill="1" applyBorder="1" applyAlignment="1">
      <alignment vertical="center" wrapText="1"/>
      <protection/>
    </xf>
    <xf numFmtId="0" fontId="62" fillId="0" borderId="29" xfId="57" applyFont="1" applyFill="1" applyBorder="1" applyAlignment="1">
      <alignment horizontal="left" vertical="center" wrapText="1"/>
      <protection/>
    </xf>
    <xf numFmtId="0" fontId="62" fillId="0" borderId="15" xfId="57" applyFont="1" applyFill="1" applyBorder="1" applyAlignment="1">
      <alignment horizontal="left" vertical="center" wrapText="1"/>
      <protection/>
    </xf>
    <xf numFmtId="0" fontId="62" fillId="0" borderId="30" xfId="57" applyFont="1" applyFill="1" applyBorder="1" applyAlignment="1">
      <alignment horizontal="left" vertical="center" wrapText="1"/>
      <protection/>
    </xf>
    <xf numFmtId="0" fontId="62" fillId="0" borderId="16" xfId="57" applyFont="1" applyBorder="1" applyAlignment="1">
      <alignment horizontal="left" vertical="center"/>
      <protection/>
    </xf>
    <xf numFmtId="0" fontId="62" fillId="0" borderId="14" xfId="57" applyFont="1" applyBorder="1" applyAlignment="1">
      <alignment horizontal="left" vertical="center"/>
      <protection/>
    </xf>
    <xf numFmtId="0" fontId="62" fillId="0" borderId="17" xfId="57" applyFont="1" applyBorder="1" applyAlignment="1">
      <alignment horizontal="left" vertical="center"/>
      <protection/>
    </xf>
    <xf numFmtId="0" fontId="62" fillId="0" borderId="11" xfId="57" applyFont="1" applyFill="1" applyBorder="1" applyAlignment="1">
      <alignment horizontal="center" vertical="center"/>
      <protection/>
    </xf>
    <xf numFmtId="0" fontId="62" fillId="0" borderId="0" xfId="57" applyFont="1" applyFill="1" applyBorder="1" applyAlignment="1">
      <alignment horizontal="center" vertical="center"/>
      <protection/>
    </xf>
    <xf numFmtId="0" fontId="62" fillId="0" borderId="20" xfId="57" applyFont="1" applyFill="1" applyBorder="1" applyAlignment="1">
      <alignment horizontal="center" vertical="center"/>
      <protection/>
    </xf>
    <xf numFmtId="0" fontId="65" fillId="0" borderId="14" xfId="57" applyFont="1" applyFill="1" applyBorder="1" applyAlignment="1">
      <alignment horizontal="left" vertical="center"/>
      <protection/>
    </xf>
    <xf numFmtId="0" fontId="65" fillId="0" borderId="17" xfId="57" applyFont="1" applyFill="1" applyBorder="1" applyAlignment="1">
      <alignment horizontal="left" vertical="center"/>
      <protection/>
    </xf>
    <xf numFmtId="0" fontId="62" fillId="0" borderId="14" xfId="57" applyFont="1" applyFill="1" applyBorder="1" applyAlignment="1">
      <alignment horizontal="left" vertical="center"/>
      <protection/>
    </xf>
    <xf numFmtId="0" fontId="62" fillId="0" borderId="17" xfId="57" applyFont="1" applyFill="1" applyBorder="1" applyAlignment="1">
      <alignment horizontal="left" vertical="center"/>
      <protection/>
    </xf>
    <xf numFmtId="0" fontId="62" fillId="0" borderId="19" xfId="57" applyFont="1" applyFill="1" applyBorder="1" applyAlignment="1">
      <alignment horizontal="left" vertical="center" wrapText="1"/>
      <protection/>
    </xf>
    <xf numFmtId="0" fontId="62" fillId="0" borderId="10" xfId="57" applyFont="1" applyFill="1" applyBorder="1" applyAlignment="1">
      <alignment horizontal="left" vertical="center" wrapText="1"/>
      <protection/>
    </xf>
    <xf numFmtId="0" fontId="62" fillId="0" borderId="12" xfId="57" applyFont="1" applyFill="1" applyBorder="1" applyAlignment="1">
      <alignment horizontal="left" vertical="center" wrapText="1"/>
      <protection/>
    </xf>
    <xf numFmtId="0" fontId="62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left" vertical="center" wrapText="1"/>
    </xf>
    <xf numFmtId="0" fontId="62" fillId="0" borderId="0" xfId="57" applyFont="1" applyFill="1" applyBorder="1" applyAlignment="1">
      <alignment horizontal="left" vertical="center" wrapText="1"/>
      <protection/>
    </xf>
    <xf numFmtId="0" fontId="65" fillId="0" borderId="0" xfId="57" applyFont="1" applyFill="1" applyBorder="1" applyAlignment="1">
      <alignment horizontal="left" vertical="center" wrapText="1"/>
      <protection/>
    </xf>
    <xf numFmtId="0" fontId="65" fillId="0" borderId="20" xfId="57" applyFont="1" applyFill="1" applyBorder="1" applyAlignment="1">
      <alignment horizontal="left" vertical="center" wrapText="1"/>
      <protection/>
    </xf>
    <xf numFmtId="0" fontId="62" fillId="0" borderId="11" xfId="57" applyFont="1" applyFill="1" applyBorder="1" applyAlignment="1">
      <alignment horizontal="left" vertical="center" wrapText="1"/>
      <protection/>
    </xf>
    <xf numFmtId="0" fontId="65" fillId="0" borderId="11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2" fillId="0" borderId="20" xfId="57" applyFont="1" applyFill="1" applyBorder="1" applyAlignment="1">
      <alignment horizontal="left" vertical="center" wrapText="1"/>
      <protection/>
    </xf>
    <xf numFmtId="0" fontId="62" fillId="0" borderId="16" xfId="57" applyFont="1" applyBorder="1" applyAlignment="1">
      <alignment horizontal="left"/>
      <protection/>
    </xf>
    <xf numFmtId="0" fontId="62" fillId="0" borderId="14" xfId="57" applyFont="1" applyBorder="1" applyAlignment="1">
      <alignment horizontal="left"/>
      <protection/>
    </xf>
    <xf numFmtId="0" fontId="62" fillId="0" borderId="17" xfId="57" applyFont="1" applyBorder="1" applyAlignment="1">
      <alignment horizontal="left"/>
      <protection/>
    </xf>
    <xf numFmtId="0" fontId="62" fillId="0" borderId="19" xfId="57" applyFont="1" applyBorder="1" applyAlignment="1">
      <alignment horizontal="left"/>
      <protection/>
    </xf>
    <xf numFmtId="0" fontId="62" fillId="0" borderId="10" xfId="57" applyFont="1" applyBorder="1" applyAlignment="1">
      <alignment horizontal="left"/>
      <protection/>
    </xf>
    <xf numFmtId="0" fontId="62" fillId="0" borderId="12" xfId="57" applyFont="1" applyBorder="1" applyAlignment="1">
      <alignment horizontal="left"/>
      <protection/>
    </xf>
    <xf numFmtId="0" fontId="65" fillId="0" borderId="31" xfId="57" applyFont="1" applyFill="1" applyBorder="1" applyAlignment="1">
      <alignment horizontal="justify" vertical="center"/>
      <protection/>
    </xf>
    <xf numFmtId="0" fontId="65" fillId="0" borderId="32" xfId="57" applyFont="1" applyFill="1" applyBorder="1" applyAlignment="1">
      <alignment horizontal="justify" vertical="center"/>
      <protection/>
    </xf>
    <xf numFmtId="0" fontId="63" fillId="0" borderId="11" xfId="57" applyFont="1" applyFill="1" applyBorder="1" applyAlignment="1">
      <alignment horizontal="justify" vertical="center"/>
      <protection/>
    </xf>
    <xf numFmtId="0" fontId="63" fillId="0" borderId="0" xfId="57" applyFont="1" applyFill="1" applyBorder="1" applyAlignment="1">
      <alignment horizontal="justify" vertical="center"/>
      <protection/>
    </xf>
    <xf numFmtId="0" fontId="65" fillId="0" borderId="0" xfId="57" applyFont="1" applyFill="1" applyBorder="1" applyAlignment="1">
      <alignment horizontal="justify" vertical="center"/>
      <protection/>
    </xf>
    <xf numFmtId="0" fontId="65" fillId="0" borderId="20" xfId="57" applyFont="1" applyFill="1" applyBorder="1" applyAlignment="1">
      <alignment horizontal="justify" vertical="center"/>
      <protection/>
    </xf>
    <xf numFmtId="0" fontId="65" fillId="0" borderId="16" xfId="57" applyFont="1" applyBorder="1" applyAlignment="1">
      <alignment horizontal="left"/>
      <protection/>
    </xf>
    <xf numFmtId="0" fontId="65" fillId="0" borderId="14" xfId="57" applyFont="1" applyBorder="1" applyAlignment="1">
      <alignment horizontal="left"/>
      <protection/>
    </xf>
    <xf numFmtId="0" fontId="62" fillId="0" borderId="10" xfId="57" applyFont="1" applyFill="1" applyBorder="1" applyAlignment="1">
      <alignment horizontal="left" vertical="center"/>
      <protection/>
    </xf>
    <xf numFmtId="0" fontId="62" fillId="0" borderId="12" xfId="57" applyFont="1" applyFill="1" applyBorder="1" applyAlignment="1">
      <alignment horizontal="left" vertical="center"/>
      <protection/>
    </xf>
    <xf numFmtId="0" fontId="65" fillId="0" borderId="19" xfId="57" applyFont="1" applyBorder="1" applyAlignment="1">
      <alignment horizontal="left"/>
      <protection/>
    </xf>
    <xf numFmtId="0" fontId="65" fillId="0" borderId="10" xfId="57" applyFont="1" applyBorder="1" applyAlignment="1">
      <alignment horizontal="left"/>
      <protection/>
    </xf>
    <xf numFmtId="0" fontId="62" fillId="0" borderId="19" xfId="57" applyFont="1" applyFill="1" applyBorder="1" applyAlignment="1">
      <alignment horizontal="left" vertical="center"/>
      <protection/>
    </xf>
    <xf numFmtId="0" fontId="62" fillId="0" borderId="10" xfId="57" applyFont="1" applyFill="1" applyBorder="1" applyAlignment="1">
      <alignment horizontal="justify" vertical="center"/>
      <protection/>
    </xf>
    <xf numFmtId="0" fontId="62" fillId="0" borderId="12" xfId="57" applyFont="1" applyFill="1" applyBorder="1" applyAlignment="1">
      <alignment horizontal="justify" vertical="center"/>
      <protection/>
    </xf>
    <xf numFmtId="0" fontId="65" fillId="33" borderId="10" xfId="57" applyFont="1" applyFill="1" applyBorder="1" applyAlignment="1">
      <alignment horizontal="center" vertical="center"/>
      <protection/>
    </xf>
    <xf numFmtId="1" fontId="61" fillId="0" borderId="0" xfId="57" applyNumberFormat="1" applyFont="1" applyFill="1" applyBorder="1" applyAlignment="1">
      <alignment horizontal="center" vertical="center" wrapText="1"/>
      <protection/>
    </xf>
    <xf numFmtId="0" fontId="63" fillId="0" borderId="16" xfId="57" applyFont="1" applyFill="1" applyBorder="1" applyAlignment="1">
      <alignment horizontal="left" vertical="center"/>
      <protection/>
    </xf>
    <xf numFmtId="0" fontId="63" fillId="0" borderId="14" xfId="57" applyFont="1" applyFill="1" applyBorder="1" applyAlignment="1">
      <alignment horizontal="left" vertical="center"/>
      <protection/>
    </xf>
    <xf numFmtId="0" fontId="63" fillId="0" borderId="17" xfId="57" applyFont="1" applyFill="1" applyBorder="1" applyAlignment="1">
      <alignment horizontal="left" vertical="center"/>
      <protection/>
    </xf>
    <xf numFmtId="0" fontId="62" fillId="0" borderId="16" xfId="57" applyFont="1" applyFill="1" applyBorder="1" applyAlignment="1">
      <alignment horizontal="justify" vertical="top"/>
      <protection/>
    </xf>
    <xf numFmtId="0" fontId="62" fillId="0" borderId="14" xfId="57" applyFont="1" applyFill="1" applyBorder="1" applyAlignment="1">
      <alignment horizontal="justify" vertical="top"/>
      <protection/>
    </xf>
    <xf numFmtId="0" fontId="62" fillId="0" borderId="17" xfId="57" applyFont="1" applyFill="1" applyBorder="1" applyAlignment="1">
      <alignment horizontal="justify" vertical="top"/>
      <protection/>
    </xf>
    <xf numFmtId="0" fontId="62" fillId="0" borderId="11" xfId="57" applyFont="1" applyFill="1" applyBorder="1" applyAlignment="1">
      <alignment horizontal="justify" vertical="top"/>
      <protection/>
    </xf>
    <xf numFmtId="0" fontId="62" fillId="0" borderId="0" xfId="57" applyFont="1" applyFill="1" applyBorder="1" applyAlignment="1">
      <alignment horizontal="justify" vertical="top"/>
      <protection/>
    </xf>
    <xf numFmtId="0" fontId="62" fillId="0" borderId="20" xfId="57" applyFont="1" applyFill="1" applyBorder="1" applyAlignment="1">
      <alignment horizontal="justify" vertical="top"/>
      <protection/>
    </xf>
    <xf numFmtId="0" fontId="62" fillId="0" borderId="33" xfId="57" applyFont="1" applyFill="1" applyBorder="1" applyAlignment="1">
      <alignment horizontal="left" vertical="center" wrapText="1"/>
      <protection/>
    </xf>
    <xf numFmtId="0" fontId="62" fillId="0" borderId="13" xfId="57" applyFont="1" applyFill="1" applyBorder="1" applyAlignment="1">
      <alignment horizontal="left" vertical="center" wrapText="1"/>
      <protection/>
    </xf>
    <xf numFmtId="0" fontId="62" fillId="0" borderId="13" xfId="0" applyFont="1" applyFill="1" applyBorder="1" applyAlignment="1">
      <alignment horizontal="left" vertical="center" wrapText="1"/>
    </xf>
    <xf numFmtId="0" fontId="65" fillId="0" borderId="13" xfId="57" applyFont="1" applyFill="1" applyBorder="1" applyAlignment="1">
      <alignment horizontal="left" vertical="center" wrapText="1"/>
      <protection/>
    </xf>
    <xf numFmtId="0" fontId="65" fillId="0" borderId="0" xfId="0" applyFont="1" applyBorder="1" applyAlignment="1">
      <alignment horizontal="center" vertical="top"/>
    </xf>
    <xf numFmtId="0" fontId="5" fillId="0" borderId="10" xfId="57" applyFont="1" applyFill="1" applyBorder="1" applyAlignment="1">
      <alignment horizontal="justify" vertical="center"/>
      <protection/>
    </xf>
    <xf numFmtId="0" fontId="5" fillId="0" borderId="11" xfId="57" applyFont="1" applyFill="1" applyBorder="1" applyAlignment="1">
      <alignment horizontal="left" vertical="center" wrapText="1"/>
      <protection/>
    </xf>
    <xf numFmtId="0" fontId="71" fillId="0" borderId="0" xfId="57" applyFont="1" applyFill="1" applyBorder="1" applyAlignment="1">
      <alignment vertical="center" shrinkToFi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91116_5130_6530_kvalitates_anket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2"/>
  <sheetViews>
    <sheetView tabSelected="1" zoomScale="136" zoomScaleNormal="136" zoomScalePageLayoutView="0" workbookViewId="0" topLeftCell="A1">
      <selection activeCell="D74" sqref="D74"/>
    </sheetView>
  </sheetViews>
  <sheetFormatPr defaultColWidth="11.57421875" defaultRowHeight="15"/>
  <cols>
    <col min="1" max="1" width="0.5625" style="1" customWidth="1"/>
    <col min="2" max="2" width="13.7109375" style="2" customWidth="1"/>
    <col min="3" max="3" width="2.7109375" style="2" customWidth="1"/>
    <col min="4" max="4" width="13.7109375" style="2" customWidth="1"/>
    <col min="5" max="5" width="2.7109375" style="2" customWidth="1"/>
    <col min="6" max="6" width="13.7109375" style="2" customWidth="1"/>
    <col min="7" max="7" width="2.7109375" style="2" customWidth="1"/>
    <col min="8" max="8" width="13.7109375" style="2" customWidth="1"/>
    <col min="9" max="9" width="2.7109375" style="2" customWidth="1"/>
    <col min="10" max="10" width="13.7109375" style="2" customWidth="1"/>
    <col min="11" max="11" width="2.7109375" style="2" customWidth="1"/>
    <col min="12" max="12" width="13.7109375" style="2" customWidth="1"/>
    <col min="13" max="13" width="2.7109375" style="2" customWidth="1"/>
    <col min="14" max="14" width="11.57421875" style="1" customWidth="1"/>
    <col min="15" max="16384" width="11.57421875" style="3" customWidth="1"/>
  </cols>
  <sheetData>
    <row r="1" ht="3" customHeight="1"/>
    <row r="2" spans="2:10" ht="12.75">
      <c r="B2" s="141" t="s">
        <v>335</v>
      </c>
      <c r="C2" s="141"/>
      <c r="D2" s="141"/>
      <c r="F2" s="4" t="s">
        <v>289</v>
      </c>
      <c r="J2" s="2" t="s">
        <v>24</v>
      </c>
    </row>
    <row r="3" spans="2:8" ht="12.75">
      <c r="B3" s="141"/>
      <c r="C3" s="141"/>
      <c r="D3" s="141"/>
      <c r="F3" s="5"/>
      <c r="G3" s="5"/>
      <c r="H3" s="5"/>
    </row>
    <row r="4" ht="3" customHeight="1"/>
    <row r="5" spans="2:13" ht="12.75">
      <c r="B5" s="6"/>
      <c r="C5" s="5"/>
      <c r="D5" s="5"/>
      <c r="F5" s="6"/>
      <c r="G5" s="3"/>
      <c r="H5" s="5"/>
      <c r="I5" s="1"/>
      <c r="J5" s="5"/>
      <c r="K5" s="142" t="s">
        <v>25</v>
      </c>
      <c r="L5" s="143"/>
      <c r="M5" s="143"/>
    </row>
    <row r="6" spans="2:13" ht="12.75">
      <c r="B6" s="4" t="s">
        <v>26</v>
      </c>
      <c r="F6" s="7" t="s">
        <v>27</v>
      </c>
      <c r="H6" s="7" t="s">
        <v>28</v>
      </c>
      <c r="J6" s="7" t="s">
        <v>29</v>
      </c>
      <c r="K6" s="8"/>
      <c r="L6" s="5"/>
      <c r="M6" s="2" t="s">
        <v>30</v>
      </c>
    </row>
    <row r="7" spans="5:11" ht="6.75" customHeight="1">
      <c r="E7" s="9"/>
      <c r="K7" s="8"/>
    </row>
    <row r="8" spans="2:13" ht="12.75">
      <c r="B8" s="5"/>
      <c r="C8" s="5"/>
      <c r="D8" s="9"/>
      <c r="E8" s="10" t="s">
        <v>290</v>
      </c>
      <c r="F8" s="5"/>
      <c r="G8" s="5"/>
      <c r="H8" s="9"/>
      <c r="I8" s="5"/>
      <c r="J8" s="11" t="s">
        <v>30</v>
      </c>
      <c r="K8" s="8"/>
      <c r="L8" s="5"/>
      <c r="M8" s="2" t="s">
        <v>30</v>
      </c>
    </row>
    <row r="9" spans="2:13" ht="12.75">
      <c r="B9" s="4" t="s">
        <v>31</v>
      </c>
      <c r="E9" s="12" t="s">
        <v>32</v>
      </c>
      <c r="I9" s="4" t="s">
        <v>33</v>
      </c>
      <c r="K9" s="142" t="s">
        <v>34</v>
      </c>
      <c r="L9" s="143"/>
      <c r="M9" s="143"/>
    </row>
    <row r="10" spans="2:13" ht="12.75">
      <c r="B10" s="4"/>
      <c r="D10" s="13"/>
      <c r="E10" s="9"/>
      <c r="F10" s="14"/>
      <c r="G10" s="9"/>
      <c r="H10" s="14"/>
      <c r="I10" s="9"/>
      <c r="K10" s="8"/>
      <c r="L10" s="5"/>
      <c r="M10" s="2" t="s">
        <v>30</v>
      </c>
    </row>
    <row r="11" spans="2:13" ht="12.75">
      <c r="B11" s="13" t="s">
        <v>35</v>
      </c>
      <c r="C11" s="15"/>
      <c r="D11" s="13" t="s">
        <v>36</v>
      </c>
      <c r="E11" s="15"/>
      <c r="F11" s="14" t="s">
        <v>255</v>
      </c>
      <c r="G11" s="9" t="s">
        <v>287</v>
      </c>
      <c r="H11" s="14"/>
      <c r="I11" s="9"/>
      <c r="K11" s="8"/>
      <c r="L11" s="5"/>
      <c r="M11" s="2" t="s">
        <v>30</v>
      </c>
    </row>
    <row r="12" spans="2:12" ht="12.75">
      <c r="B12" s="13" t="s">
        <v>37</v>
      </c>
      <c r="C12" s="15"/>
      <c r="D12" s="13" t="s">
        <v>38</v>
      </c>
      <c r="E12" s="15"/>
      <c r="F12" s="14" t="s">
        <v>39</v>
      </c>
      <c r="G12" s="9" t="s">
        <v>287</v>
      </c>
      <c r="H12" s="14"/>
      <c r="I12" s="9"/>
      <c r="K12" s="8"/>
      <c r="L12" s="9"/>
    </row>
    <row r="13" spans="2:13" ht="16.5" customHeight="1">
      <c r="B13" s="144" t="s">
        <v>40</v>
      </c>
      <c r="C13" s="144"/>
      <c r="D13" s="144"/>
      <c r="E13" s="5"/>
      <c r="F13" s="16"/>
      <c r="G13" s="5"/>
      <c r="H13" s="16"/>
      <c r="I13" s="145" t="s">
        <v>286</v>
      </c>
      <c r="J13" s="145"/>
      <c r="K13" s="145"/>
      <c r="L13" s="145"/>
      <c r="M13" s="145"/>
    </row>
    <row r="14" spans="2:12" ht="4.5" customHeight="1">
      <c r="B14" s="17"/>
      <c r="C14" s="17"/>
      <c r="D14" s="17"/>
      <c r="E14" s="9"/>
      <c r="F14" s="14"/>
      <c r="G14" s="9"/>
      <c r="H14" s="14"/>
      <c r="I14" s="9"/>
      <c r="J14" s="9"/>
      <c r="K14" s="9"/>
      <c r="L14" s="9"/>
    </row>
    <row r="15" spans="2:13" ht="12.75">
      <c r="B15" s="12" t="s">
        <v>371</v>
      </c>
      <c r="C15" s="5"/>
      <c r="D15" s="5"/>
      <c r="E15" s="5"/>
      <c r="F15" s="5"/>
      <c r="G15" s="5"/>
      <c r="H15" s="5"/>
      <c r="I15" s="5"/>
      <c r="J15" s="13" t="s">
        <v>41</v>
      </c>
      <c r="K15" s="9" t="s">
        <v>42</v>
      </c>
      <c r="L15" s="5"/>
      <c r="M15" s="5"/>
    </row>
    <row r="16" ht="12.75">
      <c r="K16" s="9" t="s">
        <v>43</v>
      </c>
    </row>
    <row r="17" spans="2:13" ht="12.75">
      <c r="B17" s="18" t="s">
        <v>44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2:11" ht="12.75">
      <c r="B18" s="2" t="s">
        <v>45</v>
      </c>
      <c r="D18" s="2" t="s">
        <v>273</v>
      </c>
      <c r="F18" s="2" t="s">
        <v>47</v>
      </c>
      <c r="I18" s="2" t="s">
        <v>276</v>
      </c>
      <c r="K18" s="9"/>
    </row>
    <row r="19" spans="2:11" ht="12.75">
      <c r="B19" s="2" t="s">
        <v>46</v>
      </c>
      <c r="F19" s="2" t="s">
        <v>49</v>
      </c>
      <c r="I19" s="3" t="s">
        <v>272</v>
      </c>
      <c r="K19" s="9"/>
    </row>
    <row r="20" spans="2:13" ht="12.75">
      <c r="B20" s="2" t="s">
        <v>48</v>
      </c>
      <c r="F20" s="2" t="s">
        <v>51</v>
      </c>
      <c r="I20" s="2" t="s">
        <v>50</v>
      </c>
      <c r="J20" s="5"/>
      <c r="K20" s="5"/>
      <c r="L20" s="5"/>
      <c r="M20" s="5"/>
    </row>
    <row r="21" spans="2:13" ht="12.75">
      <c r="B21" s="2" t="s">
        <v>274</v>
      </c>
      <c r="F21" s="2" t="s">
        <v>275</v>
      </c>
      <c r="J21" s="20"/>
      <c r="K21" s="20"/>
      <c r="L21" s="20"/>
      <c r="M21" s="20"/>
    </row>
    <row r="22" spans="2:11" ht="6.75" customHeight="1">
      <c r="B22" s="12"/>
      <c r="K22" s="9"/>
    </row>
    <row r="23" spans="2:13" ht="12.75">
      <c r="B23" s="146" t="s">
        <v>52</v>
      </c>
      <c r="C23" s="147"/>
      <c r="D23" s="148" t="s">
        <v>53</v>
      </c>
      <c r="E23" s="149"/>
      <c r="F23" s="150"/>
      <c r="G23" s="136"/>
      <c r="H23" s="148" t="s">
        <v>54</v>
      </c>
      <c r="I23" s="149"/>
      <c r="J23" s="149"/>
      <c r="K23" s="149"/>
      <c r="L23" s="150"/>
      <c r="M23" s="137"/>
    </row>
    <row r="24" spans="2:13" ht="12.75">
      <c r="B24" s="146"/>
      <c r="C24" s="147"/>
      <c r="D24" s="148" t="s">
        <v>55</v>
      </c>
      <c r="E24" s="149"/>
      <c r="F24" s="150"/>
      <c r="G24" s="136"/>
      <c r="H24" s="148" t="s">
        <v>56</v>
      </c>
      <c r="I24" s="149"/>
      <c r="J24" s="149"/>
      <c r="K24" s="149"/>
      <c r="L24" s="150"/>
      <c r="M24" s="137"/>
    </row>
    <row r="25" spans="2:13" ht="3.75" customHeight="1">
      <c r="B25" s="21"/>
      <c r="C25" s="22"/>
      <c r="D25" s="23"/>
      <c r="E25" s="23"/>
      <c r="F25" s="23"/>
      <c r="H25" s="22"/>
      <c r="I25" s="22"/>
      <c r="J25" s="22"/>
      <c r="K25" s="22"/>
      <c r="L25" s="22"/>
      <c r="M25" s="24"/>
    </row>
    <row r="26" spans="1:14" s="21" customFormat="1" ht="14.25" customHeight="1">
      <c r="A26" s="25"/>
      <c r="B26" s="151" t="s">
        <v>291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25"/>
    </row>
    <row r="27" spans="1:14" s="27" customFormat="1" ht="10.5" customHeight="1">
      <c r="A27" s="26"/>
      <c r="B27" s="152" t="s">
        <v>292</v>
      </c>
      <c r="C27" s="153"/>
      <c r="D27" s="153"/>
      <c r="E27" s="154"/>
      <c r="F27" s="155" t="s">
        <v>57</v>
      </c>
      <c r="G27" s="156"/>
      <c r="H27" s="156"/>
      <c r="I27" s="157"/>
      <c r="J27" s="158" t="s">
        <v>58</v>
      </c>
      <c r="K27" s="159"/>
      <c r="L27" s="159"/>
      <c r="M27" s="160"/>
      <c r="N27" s="26"/>
    </row>
    <row r="28" spans="2:13" ht="12.75">
      <c r="B28" s="152" t="s">
        <v>293</v>
      </c>
      <c r="C28" s="153"/>
      <c r="D28" s="153"/>
      <c r="E28" s="154"/>
      <c r="F28" s="161" t="s">
        <v>59</v>
      </c>
      <c r="G28" s="162"/>
      <c r="H28" s="162"/>
      <c r="I28" s="163"/>
      <c r="J28" s="161" t="s">
        <v>59</v>
      </c>
      <c r="K28" s="162"/>
      <c r="L28" s="162"/>
      <c r="M28" s="163"/>
    </row>
    <row r="29" spans="2:13" ht="12.75" customHeight="1">
      <c r="B29" s="152" t="s">
        <v>294</v>
      </c>
      <c r="C29" s="153"/>
      <c r="D29" s="153"/>
      <c r="E29" s="154"/>
      <c r="F29" s="158" t="s">
        <v>60</v>
      </c>
      <c r="G29" s="159"/>
      <c r="H29" s="159"/>
      <c r="I29" s="160"/>
      <c r="J29" s="155" t="s">
        <v>61</v>
      </c>
      <c r="K29" s="156"/>
      <c r="L29" s="156"/>
      <c r="M29" s="157"/>
    </row>
    <row r="30" spans="2:13" ht="11.25" customHeight="1">
      <c r="B30" s="164" t="s">
        <v>295</v>
      </c>
      <c r="C30" s="165"/>
      <c r="D30" s="165"/>
      <c r="E30" s="166"/>
      <c r="F30" s="161" t="s">
        <v>59</v>
      </c>
      <c r="G30" s="162"/>
      <c r="H30" s="162"/>
      <c r="I30" s="163"/>
      <c r="J30" s="161" t="s">
        <v>59</v>
      </c>
      <c r="K30" s="162"/>
      <c r="L30" s="162"/>
      <c r="M30" s="163"/>
    </row>
    <row r="31" spans="2:13" ht="14.25" customHeight="1">
      <c r="B31" s="167" t="s">
        <v>296</v>
      </c>
      <c r="C31" s="168"/>
      <c r="D31" s="168"/>
      <c r="E31" s="169"/>
      <c r="F31" s="155" t="s">
        <v>62</v>
      </c>
      <c r="G31" s="153"/>
      <c r="H31" s="153"/>
      <c r="I31" s="154"/>
      <c r="J31" s="158" t="s">
        <v>297</v>
      </c>
      <c r="K31" s="159"/>
      <c r="L31" s="159"/>
      <c r="M31" s="160"/>
    </row>
    <row r="32" spans="2:13" ht="9.75" customHeight="1">
      <c r="B32" s="170" t="s">
        <v>298</v>
      </c>
      <c r="C32" s="171"/>
      <c r="D32" s="171"/>
      <c r="E32" s="172"/>
      <c r="F32" s="173" t="s">
        <v>59</v>
      </c>
      <c r="G32" s="174"/>
      <c r="H32" s="174"/>
      <c r="I32" s="175"/>
      <c r="J32" s="173" t="s">
        <v>59</v>
      </c>
      <c r="K32" s="174"/>
      <c r="L32" s="174"/>
      <c r="M32" s="175"/>
    </row>
    <row r="33" spans="2:13" ht="9.75" customHeight="1">
      <c r="B33" s="28" t="s">
        <v>257</v>
      </c>
      <c r="C33" s="29"/>
      <c r="D33" s="29"/>
      <c r="E33" s="30"/>
      <c r="F33" s="176" t="s">
        <v>258</v>
      </c>
      <c r="G33" s="176"/>
      <c r="H33" s="176"/>
      <c r="I33" s="177"/>
      <c r="J33" s="178" t="s">
        <v>299</v>
      </c>
      <c r="K33" s="178"/>
      <c r="L33" s="178"/>
      <c r="M33" s="179"/>
    </row>
    <row r="34" spans="1:14" s="32" customFormat="1" ht="11.25" customHeight="1">
      <c r="A34" s="31"/>
      <c r="B34" s="180" t="s">
        <v>300</v>
      </c>
      <c r="C34" s="181"/>
      <c r="D34" s="181"/>
      <c r="E34" s="182"/>
      <c r="F34" s="183" t="s">
        <v>259</v>
      </c>
      <c r="G34" s="184"/>
      <c r="H34" s="184"/>
      <c r="I34" s="185"/>
      <c r="J34" s="186" t="s">
        <v>260</v>
      </c>
      <c r="K34" s="187"/>
      <c r="L34" s="187"/>
      <c r="M34" s="188"/>
      <c r="N34" s="31"/>
    </row>
    <row r="35" spans="1:14" s="32" customFormat="1" ht="12" customHeight="1">
      <c r="A35" s="31"/>
      <c r="B35" s="189" t="s">
        <v>301</v>
      </c>
      <c r="C35" s="186"/>
      <c r="D35" s="186"/>
      <c r="E35" s="186"/>
      <c r="F35" s="190" t="s">
        <v>302</v>
      </c>
      <c r="G35" s="191"/>
      <c r="H35" s="191"/>
      <c r="I35" s="191"/>
      <c r="J35" s="161" t="s">
        <v>59</v>
      </c>
      <c r="K35" s="162"/>
      <c r="L35" s="162"/>
      <c r="M35" s="163"/>
      <c r="N35" s="31"/>
    </row>
    <row r="36" spans="2:13" ht="11.25" customHeight="1">
      <c r="B36" s="189" t="s">
        <v>303</v>
      </c>
      <c r="C36" s="186"/>
      <c r="D36" s="186"/>
      <c r="E36" s="186"/>
      <c r="F36" s="189" t="s">
        <v>304</v>
      </c>
      <c r="G36" s="186"/>
      <c r="H36" s="186"/>
      <c r="I36" s="192"/>
      <c r="J36" s="193" t="s">
        <v>305</v>
      </c>
      <c r="K36" s="194"/>
      <c r="L36" s="194"/>
      <c r="M36" s="195"/>
    </row>
    <row r="37" spans="1:14" s="34" customFormat="1" ht="10.5" customHeight="1">
      <c r="A37" s="33"/>
      <c r="B37" s="161" t="s">
        <v>59</v>
      </c>
      <c r="C37" s="162"/>
      <c r="D37" s="162"/>
      <c r="E37" s="162"/>
      <c r="F37" s="161" t="s">
        <v>59</v>
      </c>
      <c r="G37" s="162"/>
      <c r="H37" s="162"/>
      <c r="I37" s="163"/>
      <c r="J37" s="196" t="s">
        <v>261</v>
      </c>
      <c r="K37" s="197"/>
      <c r="L37" s="197"/>
      <c r="M37" s="198"/>
      <c r="N37" s="33"/>
    </row>
    <row r="38" spans="1:14" s="34" customFormat="1" ht="2.25" customHeight="1" thickBot="1">
      <c r="A38" s="33"/>
      <c r="B38" s="35"/>
      <c r="C38" s="35"/>
      <c r="D38" s="35"/>
      <c r="E38" s="35"/>
      <c r="F38" s="35"/>
      <c r="G38" s="35"/>
      <c r="H38" s="35"/>
      <c r="I38" s="35"/>
      <c r="J38" s="36"/>
      <c r="K38" s="36"/>
      <c r="L38" s="36"/>
      <c r="M38" s="36"/>
      <c r="N38" s="33"/>
    </row>
    <row r="39" spans="1:14" s="34" customFormat="1" ht="23.25" customHeight="1">
      <c r="A39" s="33"/>
      <c r="B39" s="199" t="s">
        <v>306</v>
      </c>
      <c r="C39" s="199"/>
      <c r="D39" s="199"/>
      <c r="E39" s="199"/>
      <c r="F39" s="199"/>
      <c r="G39" s="199"/>
      <c r="H39" s="199"/>
      <c r="I39" s="200"/>
      <c r="J39" s="201" t="s">
        <v>307</v>
      </c>
      <c r="K39" s="202"/>
      <c r="L39" s="202"/>
      <c r="M39" s="202"/>
      <c r="N39" s="33"/>
    </row>
    <row r="40" spans="1:14" s="34" customFormat="1" ht="12" customHeight="1">
      <c r="A40" s="33"/>
      <c r="B40" s="37"/>
      <c r="C40" s="37"/>
      <c r="D40" s="37"/>
      <c r="E40" s="37"/>
      <c r="F40" s="37"/>
      <c r="G40" s="37"/>
      <c r="H40" s="37"/>
      <c r="I40" s="38"/>
      <c r="J40" s="39" t="s">
        <v>63</v>
      </c>
      <c r="K40" s="37"/>
      <c r="L40" s="40" t="s">
        <v>64</v>
      </c>
      <c r="M40" s="37"/>
      <c r="N40" s="33"/>
    </row>
    <row r="41" spans="1:14" s="34" customFormat="1" ht="12" customHeight="1">
      <c r="A41" s="33"/>
      <c r="B41" s="37"/>
      <c r="C41" s="37"/>
      <c r="D41" s="37"/>
      <c r="E41" s="37"/>
      <c r="F41" s="37"/>
      <c r="G41" s="37"/>
      <c r="H41" s="37"/>
      <c r="I41" s="38"/>
      <c r="J41" s="41" t="s">
        <v>65</v>
      </c>
      <c r="K41" s="37"/>
      <c r="L41" s="37"/>
      <c r="M41" s="37"/>
      <c r="N41" s="33"/>
    </row>
    <row r="42" spans="1:14" s="34" customFormat="1" ht="12" customHeight="1">
      <c r="A42" s="33"/>
      <c r="B42" s="37"/>
      <c r="C42" s="37"/>
      <c r="D42" s="37"/>
      <c r="E42" s="37"/>
      <c r="F42" s="37"/>
      <c r="G42" s="37"/>
      <c r="H42" s="37"/>
      <c r="I42" s="38"/>
      <c r="J42" s="39" t="s">
        <v>66</v>
      </c>
      <c r="K42" s="37"/>
      <c r="L42" s="37"/>
      <c r="M42" s="37"/>
      <c r="N42" s="33"/>
    </row>
    <row r="43" spans="1:14" s="34" customFormat="1" ht="12" customHeight="1">
      <c r="A43" s="33"/>
      <c r="B43" s="37"/>
      <c r="C43" s="37"/>
      <c r="D43" s="37"/>
      <c r="E43" s="37"/>
      <c r="F43" s="37"/>
      <c r="G43" s="37"/>
      <c r="H43" s="37"/>
      <c r="I43" s="38"/>
      <c r="J43" s="41" t="s">
        <v>67</v>
      </c>
      <c r="K43" s="37"/>
      <c r="L43" s="37"/>
      <c r="M43" s="37"/>
      <c r="N43" s="33"/>
    </row>
    <row r="44" spans="1:14" s="34" customFormat="1" ht="12" customHeight="1">
      <c r="A44" s="33"/>
      <c r="B44" s="37"/>
      <c r="C44" s="37"/>
      <c r="D44" s="37"/>
      <c r="E44" s="37"/>
      <c r="F44" s="37"/>
      <c r="G44" s="37"/>
      <c r="H44" s="37"/>
      <c r="I44" s="38"/>
      <c r="J44" s="42"/>
      <c r="N44" s="33"/>
    </row>
    <row r="45" spans="1:14" s="34" customFormat="1" ht="12" customHeight="1">
      <c r="A45" s="33"/>
      <c r="B45" s="37"/>
      <c r="C45" s="37"/>
      <c r="D45" s="37"/>
      <c r="E45" s="37"/>
      <c r="F45" s="37"/>
      <c r="G45" s="37"/>
      <c r="H45" s="37"/>
      <c r="I45" s="38"/>
      <c r="N45" s="33"/>
    </row>
    <row r="46" spans="1:14" s="34" customFormat="1" ht="4.5" customHeight="1" thickBot="1">
      <c r="A46" s="33"/>
      <c r="B46" s="35"/>
      <c r="C46" s="35"/>
      <c r="D46" s="35"/>
      <c r="E46" s="35"/>
      <c r="F46" s="35"/>
      <c r="G46" s="35"/>
      <c r="H46" s="35"/>
      <c r="I46" s="35"/>
      <c r="J46" s="43"/>
      <c r="K46" s="44"/>
      <c r="L46" s="44"/>
      <c r="M46" s="44"/>
      <c r="N46" s="33"/>
    </row>
    <row r="47" spans="1:14" s="34" customFormat="1" ht="14.25" customHeight="1">
      <c r="A47" s="33"/>
      <c r="B47" s="199" t="s">
        <v>308</v>
      </c>
      <c r="C47" s="199"/>
      <c r="D47" s="199"/>
      <c r="E47" s="199"/>
      <c r="F47" s="199"/>
      <c r="G47" s="199"/>
      <c r="H47" s="199"/>
      <c r="I47" s="200"/>
      <c r="J47" s="45" t="s">
        <v>309</v>
      </c>
      <c r="K47" s="38"/>
      <c r="L47" s="38"/>
      <c r="M47" s="38"/>
      <c r="N47" s="33"/>
    </row>
    <row r="48" spans="1:14" s="34" customFormat="1" ht="9.75" customHeight="1">
      <c r="A48" s="33"/>
      <c r="B48" s="203"/>
      <c r="C48" s="203"/>
      <c r="D48" s="203"/>
      <c r="E48" s="203"/>
      <c r="F48" s="203"/>
      <c r="G48" s="203"/>
      <c r="H48" s="203"/>
      <c r="I48" s="204"/>
      <c r="J48" s="46"/>
      <c r="K48" s="37"/>
      <c r="L48" s="47"/>
      <c r="M48" s="37"/>
      <c r="N48" s="33"/>
    </row>
    <row r="49" spans="1:14" s="34" customFormat="1" ht="12" customHeight="1">
      <c r="A49" s="33"/>
      <c r="B49" s="37"/>
      <c r="C49" s="37"/>
      <c r="D49" s="37"/>
      <c r="E49" s="38"/>
      <c r="F49" s="37"/>
      <c r="G49" s="37"/>
      <c r="H49" s="37"/>
      <c r="I49" s="38"/>
      <c r="J49" s="46"/>
      <c r="K49" s="37"/>
      <c r="L49" s="37"/>
      <c r="M49" s="37"/>
      <c r="N49" s="33"/>
    </row>
    <row r="50" spans="1:14" s="34" customFormat="1" ht="12" customHeight="1">
      <c r="A50" s="33"/>
      <c r="B50" s="37"/>
      <c r="C50" s="37"/>
      <c r="D50" s="37"/>
      <c r="E50" s="38"/>
      <c r="F50" s="37"/>
      <c r="G50" s="37"/>
      <c r="H50" s="37"/>
      <c r="I50" s="38"/>
      <c r="J50" s="46"/>
      <c r="K50" s="37"/>
      <c r="L50" s="37"/>
      <c r="M50" s="37"/>
      <c r="N50" s="33"/>
    </row>
    <row r="51" spans="1:14" s="34" customFormat="1" ht="12" customHeight="1">
      <c r="A51" s="33"/>
      <c r="B51" s="37"/>
      <c r="C51" s="37"/>
      <c r="D51" s="37"/>
      <c r="E51" s="38"/>
      <c r="F51" s="37"/>
      <c r="G51" s="37"/>
      <c r="H51" s="37"/>
      <c r="I51" s="38"/>
      <c r="J51" s="46"/>
      <c r="K51" s="37"/>
      <c r="L51" s="37"/>
      <c r="M51" s="37"/>
      <c r="N51" s="33"/>
    </row>
    <row r="52" spans="1:14" s="34" customFormat="1" ht="12" customHeight="1">
      <c r="A52" s="33"/>
      <c r="B52" s="37"/>
      <c r="C52" s="37"/>
      <c r="D52" s="37"/>
      <c r="E52" s="38"/>
      <c r="F52" s="37"/>
      <c r="G52" s="37"/>
      <c r="H52" s="37"/>
      <c r="I52" s="38"/>
      <c r="J52" s="46"/>
      <c r="K52" s="37"/>
      <c r="L52" s="37"/>
      <c r="M52" s="37"/>
      <c r="N52" s="33"/>
    </row>
    <row r="53" spans="1:14" s="34" customFormat="1" ht="12" customHeight="1">
      <c r="A53" s="33"/>
      <c r="B53" s="37"/>
      <c r="C53" s="37"/>
      <c r="D53" s="37"/>
      <c r="E53" s="38"/>
      <c r="F53" s="37"/>
      <c r="G53" s="37"/>
      <c r="H53" s="37"/>
      <c r="I53" s="38"/>
      <c r="J53" s="46"/>
      <c r="K53" s="37"/>
      <c r="L53" s="37"/>
      <c r="M53" s="37"/>
      <c r="N53" s="33"/>
    </row>
    <row r="54" spans="1:14" s="34" customFormat="1" ht="12" customHeight="1">
      <c r="A54" s="33"/>
      <c r="B54" s="37"/>
      <c r="C54" s="37"/>
      <c r="D54" s="37"/>
      <c r="E54" s="38"/>
      <c r="F54" s="37"/>
      <c r="G54" s="37"/>
      <c r="H54" s="37"/>
      <c r="I54" s="38"/>
      <c r="J54" s="46"/>
      <c r="K54" s="37"/>
      <c r="L54" s="37"/>
      <c r="M54" s="37"/>
      <c r="N54" s="33"/>
    </row>
    <row r="55" spans="1:14" s="34" customFormat="1" ht="6.75" customHeight="1">
      <c r="A55" s="33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48"/>
      <c r="N55" s="33"/>
    </row>
    <row r="56" spans="1:14" s="34" customFormat="1" ht="14.25" customHeight="1">
      <c r="A56" s="33"/>
      <c r="B56" s="138"/>
      <c r="C56" s="138"/>
      <c r="D56" s="138"/>
      <c r="E56" s="138"/>
      <c r="F56" s="139" t="s">
        <v>68</v>
      </c>
      <c r="G56" s="139"/>
      <c r="H56" s="139"/>
      <c r="I56" s="139"/>
      <c r="J56" s="138"/>
      <c r="K56" s="138"/>
      <c r="L56" s="138"/>
      <c r="M56" s="138"/>
      <c r="N56" s="33"/>
    </row>
    <row r="57" spans="1:14" s="34" customFormat="1" ht="15.75" customHeight="1">
      <c r="A57" s="33"/>
      <c r="B57" s="231" t="s">
        <v>373</v>
      </c>
      <c r="C57" s="186"/>
      <c r="D57" s="186"/>
      <c r="E57" s="186"/>
      <c r="F57" s="152" t="s">
        <v>310</v>
      </c>
      <c r="G57" s="153"/>
      <c r="H57" s="153"/>
      <c r="I57" s="154"/>
      <c r="J57" s="205" t="s">
        <v>278</v>
      </c>
      <c r="K57" s="206"/>
      <c r="L57" s="206"/>
      <c r="M57" s="206"/>
      <c r="N57" s="33"/>
    </row>
    <row r="58" spans="1:14" s="34" customFormat="1" ht="12" customHeight="1">
      <c r="A58" s="33"/>
      <c r="B58" s="152" t="s">
        <v>311</v>
      </c>
      <c r="C58" s="153"/>
      <c r="D58" s="153"/>
      <c r="E58" s="154"/>
      <c r="F58" s="207" t="s">
        <v>279</v>
      </c>
      <c r="G58" s="207"/>
      <c r="H58" s="207"/>
      <c r="I58" s="208"/>
      <c r="J58" s="209" t="s">
        <v>312</v>
      </c>
      <c r="K58" s="210"/>
      <c r="L58" s="210"/>
      <c r="M58" s="210"/>
      <c r="N58" s="33"/>
    </row>
    <row r="59" spans="1:14" s="50" customFormat="1" ht="17.25" customHeight="1">
      <c r="A59" s="49"/>
      <c r="B59" s="211" t="s">
        <v>277</v>
      </c>
      <c r="C59" s="207"/>
      <c r="D59" s="207"/>
      <c r="E59" s="208"/>
      <c r="F59" s="230" t="s">
        <v>372</v>
      </c>
      <c r="G59" s="212"/>
      <c r="H59" s="212"/>
      <c r="I59" s="213"/>
      <c r="J59" s="152" t="s">
        <v>313</v>
      </c>
      <c r="K59" s="153"/>
      <c r="L59" s="153"/>
      <c r="M59" s="154"/>
      <c r="N59" s="49"/>
    </row>
    <row r="60" spans="1:14" s="50" customFormat="1" ht="12.75">
      <c r="A60" s="49"/>
      <c r="B60" s="51" t="s">
        <v>69</v>
      </c>
      <c r="C60" s="52"/>
      <c r="D60" s="52"/>
      <c r="E60" s="53"/>
      <c r="F60" s="152" t="s">
        <v>314</v>
      </c>
      <c r="G60" s="153"/>
      <c r="H60" s="153"/>
      <c r="I60" s="154"/>
      <c r="J60" s="173" t="s">
        <v>315</v>
      </c>
      <c r="K60" s="174"/>
      <c r="L60" s="174"/>
      <c r="M60" s="175"/>
      <c r="N60" s="49"/>
    </row>
    <row r="61" spans="2:13" ht="11.25" customHeight="1">
      <c r="B61" s="54" t="s">
        <v>316</v>
      </c>
      <c r="C61" s="55"/>
      <c r="D61" s="55"/>
      <c r="E61" s="56"/>
      <c r="F61" s="173" t="s">
        <v>315</v>
      </c>
      <c r="G61" s="174"/>
      <c r="H61" s="174"/>
      <c r="I61" s="175"/>
      <c r="J61" s="207" t="s">
        <v>279</v>
      </c>
      <c r="K61" s="207"/>
      <c r="L61" s="207"/>
      <c r="M61" s="208"/>
    </row>
    <row r="62" spans="2:13" ht="12.75" customHeight="1">
      <c r="B62" s="57" t="s">
        <v>317</v>
      </c>
      <c r="C62" s="58"/>
      <c r="D62" s="58"/>
      <c r="E62" s="59"/>
      <c r="F62" s="211" t="s">
        <v>279</v>
      </c>
      <c r="G62" s="207"/>
      <c r="H62" s="207"/>
      <c r="I62" s="208"/>
      <c r="J62" s="3"/>
      <c r="K62" s="3"/>
      <c r="L62" s="3"/>
      <c r="M62" s="3"/>
    </row>
    <row r="63" spans="2:13" ht="3.75" customHeight="1">
      <c r="B63" s="44"/>
      <c r="C63" s="44"/>
      <c r="D63" s="44"/>
      <c r="E63" s="44"/>
      <c r="F63" s="60"/>
      <c r="G63" s="60"/>
      <c r="H63" s="60"/>
      <c r="I63" s="60"/>
      <c r="J63" s="61"/>
      <c r="K63" s="61"/>
      <c r="L63" s="61"/>
      <c r="M63" s="61"/>
    </row>
    <row r="64" spans="1:14" s="34" customFormat="1" ht="12.75" customHeight="1">
      <c r="A64" s="33"/>
      <c r="B64" s="214" t="s">
        <v>70</v>
      </c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33"/>
    </row>
    <row r="65" spans="2:13" ht="22.5" customHeight="1">
      <c r="B65" s="225" t="s">
        <v>318</v>
      </c>
      <c r="C65" s="225"/>
      <c r="D65" s="225"/>
      <c r="E65" s="225"/>
      <c r="F65" s="225" t="s">
        <v>319</v>
      </c>
      <c r="G65" s="225"/>
      <c r="H65" s="225"/>
      <c r="I65" s="225"/>
      <c r="J65" s="225" t="s">
        <v>320</v>
      </c>
      <c r="K65" s="225"/>
      <c r="L65" s="225"/>
      <c r="M65" s="225"/>
    </row>
    <row r="66" spans="1:14" s="34" customFormat="1" ht="11.25">
      <c r="A66" s="33"/>
      <c r="B66" s="226" t="s">
        <v>321</v>
      </c>
      <c r="C66" s="226"/>
      <c r="D66" s="226"/>
      <c r="E66" s="226"/>
      <c r="F66" s="227" t="s">
        <v>322</v>
      </c>
      <c r="G66" s="227"/>
      <c r="H66" s="227"/>
      <c r="I66" s="227"/>
      <c r="J66" s="228" t="s">
        <v>71</v>
      </c>
      <c r="K66" s="226"/>
      <c r="L66" s="226"/>
      <c r="M66" s="226"/>
      <c r="N66" s="33"/>
    </row>
    <row r="67" spans="10:13" ht="5.25" customHeight="1">
      <c r="J67" s="215"/>
      <c r="K67" s="215"/>
      <c r="L67" s="215"/>
      <c r="M67" s="215"/>
    </row>
    <row r="68" spans="2:13" ht="15.75" customHeight="1">
      <c r="B68" s="216" t="s">
        <v>323</v>
      </c>
      <c r="C68" s="217"/>
      <c r="D68" s="217"/>
      <c r="E68" s="217"/>
      <c r="F68" s="217"/>
      <c r="G68" s="218"/>
      <c r="H68" s="219" t="s">
        <v>324</v>
      </c>
      <c r="I68" s="220"/>
      <c r="J68" s="220"/>
      <c r="K68" s="220"/>
      <c r="L68" s="220"/>
      <c r="M68" s="221"/>
    </row>
    <row r="69" spans="2:13" ht="29.25" customHeight="1">
      <c r="B69" s="62"/>
      <c r="C69" s="63"/>
      <c r="D69" s="63"/>
      <c r="E69" s="63"/>
      <c r="F69" s="63"/>
      <c r="G69" s="64"/>
      <c r="H69" s="222"/>
      <c r="I69" s="223"/>
      <c r="J69" s="223"/>
      <c r="K69" s="223"/>
      <c r="L69" s="223"/>
      <c r="M69" s="224"/>
    </row>
    <row r="70" spans="2:13" ht="11.25" customHeight="1">
      <c r="B70" s="65" t="s">
        <v>288</v>
      </c>
      <c r="C70" s="66"/>
      <c r="D70" s="66"/>
      <c r="E70" s="66"/>
      <c r="F70" s="66"/>
      <c r="G70" s="66"/>
      <c r="H70" s="67"/>
      <c r="I70" s="67"/>
      <c r="J70" s="67"/>
      <c r="K70" s="67"/>
      <c r="L70" s="67"/>
      <c r="M70" s="67"/>
    </row>
    <row r="71" spans="2:13" ht="11.25" customHeight="1">
      <c r="B71" s="68"/>
      <c r="C71" s="63"/>
      <c r="D71" s="63"/>
      <c r="E71" s="63"/>
      <c r="F71" s="63"/>
      <c r="G71" s="63"/>
      <c r="H71" s="69"/>
      <c r="I71" s="69"/>
      <c r="J71" s="69"/>
      <c r="K71" s="69"/>
      <c r="L71" s="69"/>
      <c r="M71" s="69"/>
    </row>
    <row r="72" spans="2:13" ht="11.25" customHeight="1">
      <c r="B72" s="232"/>
      <c r="C72" s="63"/>
      <c r="D72" s="63"/>
      <c r="E72" s="63"/>
      <c r="F72" s="63"/>
      <c r="G72" s="63"/>
      <c r="H72" s="69"/>
      <c r="I72" s="69"/>
      <c r="J72" s="69"/>
      <c r="K72" s="69"/>
      <c r="L72" s="69"/>
      <c r="M72" s="69"/>
    </row>
    <row r="73" spans="2:17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O73" s="1"/>
      <c r="P73" s="1"/>
      <c r="Q73" s="1"/>
    </row>
    <row r="74" spans="2:17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O74" s="1"/>
      <c r="P74" s="1"/>
      <c r="Q74" s="1"/>
    </row>
    <row r="75" spans="2:17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O75" s="1"/>
      <c r="P75" s="1"/>
      <c r="Q75" s="1"/>
    </row>
    <row r="76" spans="2:17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O76" s="1"/>
      <c r="P76" s="1"/>
      <c r="Q76" s="1"/>
    </row>
    <row r="77" spans="2:17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O77" s="1"/>
      <c r="P77" s="1"/>
      <c r="Q77" s="1"/>
    </row>
    <row r="78" spans="2:17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O78" s="1"/>
      <c r="P78" s="1"/>
      <c r="Q78" s="1"/>
    </row>
    <row r="79" spans="2:17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O79" s="1"/>
      <c r="P79" s="1"/>
      <c r="Q79" s="1"/>
    </row>
    <row r="80" spans="2:17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O80" s="1"/>
      <c r="P80" s="1"/>
      <c r="Q80" s="1"/>
    </row>
    <row r="81" spans="2:17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O81" s="1"/>
      <c r="P81" s="1"/>
      <c r="Q81" s="1"/>
    </row>
    <row r="82" spans="2:17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O82" s="1"/>
      <c r="P82" s="1"/>
      <c r="Q82" s="1"/>
    </row>
    <row r="83" spans="2:17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O83" s="1"/>
      <c r="P83" s="1"/>
      <c r="Q83" s="1"/>
    </row>
    <row r="84" spans="2:17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O84" s="1"/>
      <c r="P84" s="1"/>
      <c r="Q84" s="1"/>
    </row>
    <row r="85" spans="2:17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O85" s="1"/>
      <c r="P85" s="1"/>
      <c r="Q85" s="1"/>
    </row>
    <row r="86" spans="2:17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O86" s="1"/>
      <c r="P86" s="1"/>
      <c r="Q86" s="1"/>
    </row>
    <row r="87" spans="2:17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O87" s="1"/>
      <c r="P87" s="1"/>
      <c r="Q87" s="1"/>
    </row>
    <row r="88" spans="2:17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O88" s="1"/>
      <c r="P88" s="1"/>
      <c r="Q88" s="1"/>
    </row>
    <row r="89" spans="2:17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O89" s="1"/>
      <c r="P89" s="1"/>
      <c r="Q89" s="1"/>
    </row>
    <row r="90" spans="2:17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O90" s="1"/>
      <c r="P90" s="1"/>
      <c r="Q90" s="1"/>
    </row>
    <row r="91" spans="2:17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O91" s="1"/>
      <c r="P91" s="1"/>
      <c r="Q91" s="1"/>
    </row>
    <row r="92" spans="2:17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O92" s="1"/>
      <c r="P92" s="1"/>
      <c r="Q92" s="1"/>
    </row>
    <row r="93" spans="2:17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O93" s="1"/>
      <c r="P93" s="1"/>
      <c r="Q93" s="1"/>
    </row>
    <row r="94" spans="2:17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O94" s="1"/>
      <c r="P94" s="1"/>
      <c r="Q94" s="1"/>
    </row>
    <row r="95" spans="2:17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O95" s="1"/>
      <c r="P95" s="1"/>
      <c r="Q95" s="1"/>
    </row>
    <row r="96" spans="2:17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O96" s="1"/>
      <c r="P96" s="1"/>
      <c r="Q96" s="1"/>
    </row>
    <row r="97" spans="2:17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O97" s="1"/>
      <c r="P97" s="1"/>
      <c r="Q97" s="1"/>
    </row>
    <row r="98" spans="2:17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O98" s="1"/>
      <c r="P98" s="1"/>
      <c r="Q98" s="1"/>
    </row>
    <row r="99" spans="2:17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O99" s="1"/>
      <c r="P99" s="1"/>
      <c r="Q99" s="1"/>
    </row>
    <row r="100" spans="2:17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O100" s="1"/>
      <c r="P100" s="1"/>
      <c r="Q100" s="1"/>
    </row>
    <row r="101" spans="2:17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O101" s="1"/>
      <c r="P101" s="1"/>
      <c r="Q101" s="1"/>
    </row>
    <row r="102" spans="2:17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O102" s="1"/>
      <c r="P102" s="1"/>
      <c r="Q102" s="1"/>
    </row>
    <row r="103" spans="2:17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O103" s="1"/>
      <c r="P103" s="1"/>
      <c r="Q103" s="1"/>
    </row>
    <row r="104" spans="2:17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O104" s="1"/>
      <c r="P104" s="1"/>
      <c r="Q104" s="1"/>
    </row>
    <row r="105" spans="2:17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O105" s="1"/>
      <c r="P105" s="1"/>
      <c r="Q105" s="1"/>
    </row>
    <row r="106" spans="2:17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O106" s="1"/>
      <c r="P106" s="1"/>
      <c r="Q106" s="1"/>
    </row>
    <row r="107" spans="2:17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O107" s="1"/>
      <c r="P107" s="1"/>
      <c r="Q107" s="1"/>
    </row>
    <row r="108" spans="2:17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O108" s="1"/>
      <c r="P108" s="1"/>
      <c r="Q108" s="1"/>
    </row>
    <row r="109" spans="2:17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O109" s="1"/>
      <c r="P109" s="1"/>
      <c r="Q109" s="1"/>
    </row>
    <row r="110" spans="2:17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O110" s="1"/>
      <c r="P110" s="1"/>
      <c r="Q110" s="1"/>
    </row>
    <row r="111" spans="2:17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O111" s="1"/>
      <c r="P111" s="1"/>
      <c r="Q111" s="1"/>
    </row>
    <row r="112" spans="2:17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O112" s="1"/>
      <c r="P112" s="1"/>
      <c r="Q112" s="1"/>
    </row>
    <row r="113" spans="2:17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O113" s="1"/>
      <c r="P113" s="1"/>
      <c r="Q113" s="1"/>
    </row>
    <row r="114" spans="2:17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O114" s="1"/>
      <c r="P114" s="1"/>
      <c r="Q114" s="1"/>
    </row>
    <row r="115" spans="2:17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O115" s="1"/>
      <c r="P115" s="1"/>
      <c r="Q115" s="1"/>
    </row>
    <row r="116" spans="2:17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O116" s="1"/>
      <c r="P116" s="1"/>
      <c r="Q116" s="1"/>
    </row>
    <row r="117" spans="2:17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O117" s="1"/>
      <c r="P117" s="1"/>
      <c r="Q117" s="1"/>
    </row>
    <row r="118" spans="2:17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O118" s="1"/>
      <c r="P118" s="1"/>
      <c r="Q118" s="1"/>
    </row>
    <row r="119" spans="2:17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O119" s="1"/>
      <c r="P119" s="1"/>
      <c r="Q119" s="1"/>
    </row>
    <row r="120" spans="2:17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O120" s="1"/>
      <c r="P120" s="1"/>
      <c r="Q120" s="1"/>
    </row>
    <row r="121" spans="2:17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O121" s="1"/>
      <c r="P121" s="1"/>
      <c r="Q121" s="1"/>
    </row>
    <row r="122" spans="2:17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O122" s="1"/>
      <c r="P122" s="1"/>
      <c r="Q122" s="1"/>
    </row>
    <row r="123" spans="2:17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O123" s="1"/>
      <c r="P123" s="1"/>
      <c r="Q123" s="1"/>
    </row>
    <row r="124" spans="2:17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O124" s="1"/>
      <c r="P124" s="1"/>
      <c r="Q124" s="1"/>
    </row>
    <row r="125" spans="2:17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O125" s="1"/>
      <c r="P125" s="1"/>
      <c r="Q125" s="1"/>
    </row>
    <row r="126" spans="2:17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O126" s="1"/>
      <c r="P126" s="1"/>
      <c r="Q126" s="1"/>
    </row>
    <row r="127" spans="2:17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O127" s="1"/>
      <c r="P127" s="1"/>
      <c r="Q127" s="1"/>
    </row>
    <row r="128" spans="2:17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O128" s="1"/>
      <c r="P128" s="1"/>
      <c r="Q128" s="1"/>
    </row>
    <row r="129" spans="2:17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O129" s="1"/>
      <c r="P129" s="1"/>
      <c r="Q129" s="1"/>
    </row>
    <row r="130" spans="2:17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O130" s="1"/>
      <c r="P130" s="1"/>
      <c r="Q130" s="1"/>
    </row>
    <row r="131" spans="2:17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O131" s="1"/>
      <c r="P131" s="1"/>
      <c r="Q131" s="1"/>
    </row>
    <row r="132" spans="2:17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O132" s="1"/>
      <c r="P132" s="1"/>
      <c r="Q132" s="1"/>
    </row>
    <row r="133" spans="2:17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O133" s="1"/>
      <c r="P133" s="1"/>
      <c r="Q133" s="1"/>
    </row>
    <row r="134" spans="2:17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O134" s="1"/>
      <c r="P134" s="1"/>
      <c r="Q134" s="1"/>
    </row>
    <row r="135" spans="2:17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O135" s="1"/>
      <c r="P135" s="1"/>
      <c r="Q135" s="1"/>
    </row>
    <row r="136" spans="2:17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O136" s="1"/>
      <c r="P136" s="1"/>
      <c r="Q136" s="1"/>
    </row>
    <row r="137" spans="2:17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O137" s="1"/>
      <c r="P137" s="1"/>
      <c r="Q137" s="1"/>
    </row>
    <row r="138" spans="2:17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O138" s="1"/>
      <c r="P138" s="1"/>
      <c r="Q138" s="1"/>
    </row>
    <row r="139" spans="2:17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O139" s="1"/>
      <c r="P139" s="1"/>
      <c r="Q139" s="1"/>
    </row>
    <row r="140" spans="2:17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O140" s="1"/>
      <c r="P140" s="1"/>
      <c r="Q140" s="1"/>
    </row>
    <row r="141" spans="2:17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O141" s="1"/>
      <c r="P141" s="1"/>
      <c r="Q141" s="1"/>
    </row>
    <row r="142" spans="2:17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O142" s="1"/>
      <c r="P142" s="1"/>
      <c r="Q142" s="1"/>
    </row>
    <row r="143" spans="2:17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O143" s="1"/>
      <c r="P143" s="1"/>
      <c r="Q143" s="1"/>
    </row>
    <row r="144" spans="2:17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O144" s="1"/>
      <c r="P144" s="1"/>
      <c r="Q144" s="1"/>
    </row>
    <row r="145" spans="2:17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O145" s="1"/>
      <c r="P145" s="1"/>
      <c r="Q145" s="1"/>
    </row>
    <row r="146" spans="2:17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O146" s="1"/>
      <c r="P146" s="1"/>
      <c r="Q146" s="1"/>
    </row>
    <row r="147" spans="2:17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O147" s="1"/>
      <c r="P147" s="1"/>
      <c r="Q147" s="1"/>
    </row>
    <row r="148" spans="2:17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O148" s="1"/>
      <c r="P148" s="1"/>
      <c r="Q148" s="1"/>
    </row>
    <row r="149" spans="2:17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O149" s="1"/>
      <c r="P149" s="1"/>
      <c r="Q149" s="1"/>
    </row>
    <row r="150" spans="2:17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O150" s="1"/>
      <c r="P150" s="1"/>
      <c r="Q150" s="1"/>
    </row>
    <row r="151" spans="2:17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O151" s="1"/>
      <c r="P151" s="1"/>
      <c r="Q151" s="1"/>
    </row>
    <row r="152" spans="2:17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O152" s="1"/>
      <c r="P152" s="1"/>
      <c r="Q152" s="1"/>
    </row>
    <row r="153" spans="2:17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O153" s="1"/>
      <c r="P153" s="1"/>
      <c r="Q153" s="1"/>
    </row>
    <row r="154" spans="2:17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O154" s="1"/>
      <c r="P154" s="1"/>
      <c r="Q154" s="1"/>
    </row>
    <row r="155" spans="2:17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O155" s="1"/>
      <c r="P155" s="1"/>
      <c r="Q155" s="1"/>
    </row>
    <row r="156" spans="2:17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O156" s="1"/>
      <c r="P156" s="1"/>
      <c r="Q156" s="1"/>
    </row>
    <row r="157" spans="2:17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O157" s="1"/>
      <c r="P157" s="1"/>
      <c r="Q157" s="1"/>
    </row>
    <row r="158" spans="2:17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O158" s="1"/>
      <c r="P158" s="1"/>
      <c r="Q158" s="1"/>
    </row>
    <row r="159" spans="2:17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O159" s="1"/>
      <c r="P159" s="1"/>
      <c r="Q159" s="1"/>
    </row>
    <row r="160" spans="2:17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O160" s="1"/>
      <c r="P160" s="1"/>
      <c r="Q160" s="1"/>
    </row>
    <row r="161" spans="2:17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O161" s="1"/>
      <c r="P161" s="1"/>
      <c r="Q161" s="1"/>
    </row>
    <row r="162" spans="2:17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O162" s="1"/>
      <c r="P162" s="1"/>
      <c r="Q162" s="1"/>
    </row>
    <row r="163" spans="2:17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O163" s="1"/>
      <c r="P163" s="1"/>
      <c r="Q163" s="1"/>
    </row>
    <row r="164" spans="2:17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O164" s="1"/>
      <c r="P164" s="1"/>
      <c r="Q164" s="1"/>
    </row>
    <row r="165" spans="2:17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O165" s="1"/>
      <c r="P165" s="1"/>
      <c r="Q165" s="1"/>
    </row>
    <row r="166" spans="2:17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O166" s="1"/>
      <c r="P166" s="1"/>
      <c r="Q166" s="1"/>
    </row>
    <row r="167" spans="2:17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O167" s="1"/>
      <c r="P167" s="1"/>
      <c r="Q167" s="1"/>
    </row>
    <row r="168" spans="2:17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O168" s="1"/>
      <c r="P168" s="1"/>
      <c r="Q168" s="1"/>
    </row>
    <row r="169" spans="2:17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O169" s="1"/>
      <c r="P169" s="1"/>
      <c r="Q169" s="1"/>
    </row>
    <row r="170" spans="2:17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O170" s="1"/>
      <c r="P170" s="1"/>
      <c r="Q170" s="1"/>
    </row>
    <row r="171" spans="2:17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O171" s="1"/>
      <c r="P171" s="1"/>
      <c r="Q171" s="1"/>
    </row>
    <row r="172" spans="2:17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O172" s="1"/>
      <c r="P172" s="1"/>
      <c r="Q172" s="1"/>
    </row>
  </sheetData>
  <sheetProtection/>
  <mergeCells count="70">
    <mergeCell ref="J67:M67"/>
    <mergeCell ref="B68:G68"/>
    <mergeCell ref="H68:M69"/>
    <mergeCell ref="B65:E65"/>
    <mergeCell ref="F65:I65"/>
    <mergeCell ref="J65:M65"/>
    <mergeCell ref="B66:E66"/>
    <mergeCell ref="F66:I66"/>
    <mergeCell ref="J66:M66"/>
    <mergeCell ref="F60:I60"/>
    <mergeCell ref="J60:M60"/>
    <mergeCell ref="F61:I61"/>
    <mergeCell ref="J61:M61"/>
    <mergeCell ref="F62:I62"/>
    <mergeCell ref="B64:M64"/>
    <mergeCell ref="B58:E58"/>
    <mergeCell ref="F58:I58"/>
    <mergeCell ref="J58:M58"/>
    <mergeCell ref="B59:E59"/>
    <mergeCell ref="F59:I59"/>
    <mergeCell ref="J59:M59"/>
    <mergeCell ref="B39:I39"/>
    <mergeCell ref="J39:M39"/>
    <mergeCell ref="B47:I48"/>
    <mergeCell ref="B57:E57"/>
    <mergeCell ref="F57:I57"/>
    <mergeCell ref="J57:M57"/>
    <mergeCell ref="B36:E36"/>
    <mergeCell ref="F36:I36"/>
    <mergeCell ref="J36:M36"/>
    <mergeCell ref="B37:E37"/>
    <mergeCell ref="F37:I37"/>
    <mergeCell ref="J37:M37"/>
    <mergeCell ref="F33:I33"/>
    <mergeCell ref="J33:M33"/>
    <mergeCell ref="B34:E34"/>
    <mergeCell ref="F34:I34"/>
    <mergeCell ref="J34:M34"/>
    <mergeCell ref="B35:E35"/>
    <mergeCell ref="F35:I35"/>
    <mergeCell ref="J35:M35"/>
    <mergeCell ref="B31:E31"/>
    <mergeCell ref="F31:I31"/>
    <mergeCell ref="J31:M31"/>
    <mergeCell ref="B32:E32"/>
    <mergeCell ref="F32:I32"/>
    <mergeCell ref="J32:M32"/>
    <mergeCell ref="B29:E29"/>
    <mergeCell ref="F29:I29"/>
    <mergeCell ref="J29:M29"/>
    <mergeCell ref="B30:E30"/>
    <mergeCell ref="F30:I30"/>
    <mergeCell ref="J30:M30"/>
    <mergeCell ref="B26:M26"/>
    <mergeCell ref="B27:E27"/>
    <mergeCell ref="F27:I27"/>
    <mergeCell ref="J27:M27"/>
    <mergeCell ref="B28:E28"/>
    <mergeCell ref="F28:I28"/>
    <mergeCell ref="J28:M28"/>
    <mergeCell ref="B2:D3"/>
    <mergeCell ref="K5:M5"/>
    <mergeCell ref="K9:M9"/>
    <mergeCell ref="B13:D13"/>
    <mergeCell ref="I13:M13"/>
    <mergeCell ref="B23:C24"/>
    <mergeCell ref="D23:F23"/>
    <mergeCell ref="H23:L23"/>
    <mergeCell ref="D24:F24"/>
    <mergeCell ref="H24:L24"/>
  </mergeCells>
  <dataValidations count="1">
    <dataValidation type="whole" allowBlank="1" showInputMessage="1" showErrorMessage="1" promptTitle="Īpatsvars % no kopējās platības" errorTitle="Skaitlim jābūt no 0-100" error="Skaitlim jābūt no 0-100" sqref="J67 B69">
      <formula1>0</formula1>
      <formula2>100</formula2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6"/>
  <sheetViews>
    <sheetView zoomScale="178" zoomScaleNormal="178" zoomScalePageLayoutView="0" workbookViewId="0" topLeftCell="A1">
      <selection activeCell="A1" sqref="A1"/>
    </sheetView>
  </sheetViews>
  <sheetFormatPr defaultColWidth="11.57421875" defaultRowHeight="15"/>
  <cols>
    <col min="1" max="1" width="0.5625" style="1" customWidth="1"/>
    <col min="2" max="2" width="9.140625" style="2" customWidth="1"/>
    <col min="3" max="6" width="2.28125" style="2" customWidth="1"/>
    <col min="7" max="7" width="9.140625" style="2" customWidth="1"/>
    <col min="8" max="11" width="2.28125" style="2" customWidth="1"/>
    <col min="12" max="12" width="9.140625" style="2" customWidth="1"/>
    <col min="13" max="13" width="2.28125" style="2" customWidth="1"/>
    <col min="14" max="16" width="2.28125" style="3" customWidth="1"/>
    <col min="17" max="17" width="9.140625" style="3" customWidth="1"/>
    <col min="18" max="19" width="2.28125" style="3" customWidth="1"/>
    <col min="20" max="20" width="9.140625" style="3" customWidth="1"/>
    <col min="21" max="22" width="2.28125" style="3" customWidth="1"/>
    <col min="23" max="23" width="9.140625" style="3" customWidth="1"/>
    <col min="24" max="25" width="2.28125" style="3" customWidth="1"/>
    <col min="26" max="16384" width="11.57421875" style="3" customWidth="1"/>
  </cols>
  <sheetData>
    <row r="1" spans="2:24" s="70" customFormat="1" ht="11.25" customHeight="1">
      <c r="B1" s="229" t="s">
        <v>325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</row>
    <row r="2" spans="2:25" s="70" customFormat="1" ht="11.25" customHeight="1">
      <c r="B2" s="125" t="s">
        <v>326</v>
      </c>
      <c r="C2" s="126" t="s">
        <v>327</v>
      </c>
      <c r="D2" s="126" t="s">
        <v>328</v>
      </c>
      <c r="E2" s="126" t="s">
        <v>329</v>
      </c>
      <c r="F2" s="127" t="s">
        <v>330</v>
      </c>
      <c r="G2" s="128"/>
      <c r="H2" s="126" t="s">
        <v>327</v>
      </c>
      <c r="I2" s="126" t="s">
        <v>328</v>
      </c>
      <c r="J2" s="126" t="s">
        <v>329</v>
      </c>
      <c r="K2" s="129" t="s">
        <v>330</v>
      </c>
      <c r="L2" s="128"/>
      <c r="M2" s="126" t="s">
        <v>327</v>
      </c>
      <c r="N2" s="126" t="s">
        <v>328</v>
      </c>
      <c r="O2" s="126" t="s">
        <v>329</v>
      </c>
      <c r="P2" s="129" t="s">
        <v>330</v>
      </c>
      <c r="Q2" s="130"/>
      <c r="R2" s="126" t="s">
        <v>329</v>
      </c>
      <c r="S2" s="129" t="s">
        <v>330</v>
      </c>
      <c r="T2" s="128"/>
      <c r="U2" s="126" t="s">
        <v>329</v>
      </c>
      <c r="V2" s="129" t="s">
        <v>330</v>
      </c>
      <c r="W2" s="128"/>
      <c r="X2" s="126" t="s">
        <v>329</v>
      </c>
      <c r="Y2" s="129" t="s">
        <v>330</v>
      </c>
    </row>
    <row r="3" spans="2:25" s="70" customFormat="1" ht="11.25" customHeight="1">
      <c r="B3" s="93" t="s">
        <v>339</v>
      </c>
      <c r="C3" s="117"/>
      <c r="D3" s="131"/>
      <c r="E3" s="117"/>
      <c r="F3" s="132"/>
      <c r="G3" s="118" t="s">
        <v>345</v>
      </c>
      <c r="H3" s="117"/>
      <c r="I3" s="131"/>
      <c r="J3" s="117"/>
      <c r="K3" s="132"/>
      <c r="L3" s="118" t="s">
        <v>351</v>
      </c>
      <c r="M3" s="117"/>
      <c r="N3" s="131"/>
      <c r="O3" s="117"/>
      <c r="P3" s="132"/>
      <c r="Q3" s="93" t="s">
        <v>356</v>
      </c>
      <c r="R3" s="117"/>
      <c r="S3" s="132"/>
      <c r="T3" s="121" t="s">
        <v>359</v>
      </c>
      <c r="U3" s="117"/>
      <c r="V3" s="132"/>
      <c r="W3" s="123" t="s">
        <v>365</v>
      </c>
      <c r="X3" s="117"/>
      <c r="Y3" s="132"/>
    </row>
    <row r="4" spans="2:25" s="70" customFormat="1" ht="11.25" customHeight="1">
      <c r="B4" s="93" t="s">
        <v>340</v>
      </c>
      <c r="C4" s="117"/>
      <c r="D4" s="131"/>
      <c r="E4" s="117"/>
      <c r="F4" s="133"/>
      <c r="G4" s="119" t="s">
        <v>346</v>
      </c>
      <c r="H4" s="117"/>
      <c r="I4" s="131"/>
      <c r="J4" s="117"/>
      <c r="K4" s="133"/>
      <c r="L4" s="123" t="s">
        <v>0</v>
      </c>
      <c r="M4" s="117"/>
      <c r="N4" s="131"/>
      <c r="O4" s="117"/>
      <c r="P4" s="133"/>
      <c r="Q4" s="140" t="s">
        <v>336</v>
      </c>
      <c r="R4" s="117"/>
      <c r="S4" s="133"/>
      <c r="T4" s="121" t="s">
        <v>360</v>
      </c>
      <c r="U4" s="117"/>
      <c r="V4" s="133"/>
      <c r="W4" s="123" t="s">
        <v>366</v>
      </c>
      <c r="X4" s="117"/>
      <c r="Y4" s="133"/>
    </row>
    <row r="5" spans="2:25" s="70" customFormat="1" ht="11.25" customHeight="1">
      <c r="B5" s="93" t="s">
        <v>341</v>
      </c>
      <c r="C5" s="117"/>
      <c r="D5" s="131"/>
      <c r="E5" s="117"/>
      <c r="F5" s="133"/>
      <c r="G5" s="118" t="s">
        <v>347</v>
      </c>
      <c r="H5" s="117"/>
      <c r="I5" s="131"/>
      <c r="J5" s="117"/>
      <c r="K5" s="133"/>
      <c r="L5" s="118" t="s">
        <v>352</v>
      </c>
      <c r="M5" s="117"/>
      <c r="N5" s="131"/>
      <c r="O5" s="117"/>
      <c r="P5" s="133"/>
      <c r="Q5" s="121" t="s">
        <v>357</v>
      </c>
      <c r="R5" s="117"/>
      <c r="S5" s="133"/>
      <c r="T5" s="123" t="s">
        <v>361</v>
      </c>
      <c r="U5" s="117"/>
      <c r="V5" s="133"/>
      <c r="W5" s="123" t="s">
        <v>367</v>
      </c>
      <c r="X5" s="117"/>
      <c r="Y5" s="133"/>
    </row>
    <row r="6" spans="2:25" s="70" customFormat="1" ht="11.25" customHeight="1">
      <c r="B6" s="93" t="s">
        <v>343</v>
      </c>
      <c r="C6" s="117"/>
      <c r="D6" s="131"/>
      <c r="E6" s="117"/>
      <c r="F6" s="133"/>
      <c r="G6" s="118" t="s">
        <v>348</v>
      </c>
      <c r="H6" s="117"/>
      <c r="I6" s="131"/>
      <c r="J6" s="117"/>
      <c r="K6" s="133"/>
      <c r="L6" s="118" t="s">
        <v>353</v>
      </c>
      <c r="M6" s="117"/>
      <c r="N6" s="131"/>
      <c r="O6" s="117"/>
      <c r="P6" s="133"/>
      <c r="Q6" s="121" t="s">
        <v>358</v>
      </c>
      <c r="R6" s="117"/>
      <c r="S6" s="133"/>
      <c r="T6" s="123" t="s">
        <v>362</v>
      </c>
      <c r="U6" s="117"/>
      <c r="V6" s="133"/>
      <c r="W6" s="123" t="s">
        <v>368</v>
      </c>
      <c r="X6" s="117"/>
      <c r="Y6" s="133"/>
    </row>
    <row r="7" spans="2:25" s="70" customFormat="1" ht="11.25" customHeight="1">
      <c r="B7" s="93" t="s">
        <v>342</v>
      </c>
      <c r="C7" s="117"/>
      <c r="D7" s="131"/>
      <c r="E7" s="117"/>
      <c r="F7" s="133"/>
      <c r="G7" s="120" t="s">
        <v>349</v>
      </c>
      <c r="H7" s="117"/>
      <c r="I7" s="131"/>
      <c r="J7" s="117"/>
      <c r="K7" s="133"/>
      <c r="L7" s="118" t="s">
        <v>354</v>
      </c>
      <c r="M7" s="117"/>
      <c r="N7" s="131"/>
      <c r="O7" s="117"/>
      <c r="P7" s="133"/>
      <c r="Q7" s="122" t="s">
        <v>269</v>
      </c>
      <c r="R7" s="117"/>
      <c r="S7" s="133"/>
      <c r="T7" s="124" t="s">
        <v>363</v>
      </c>
      <c r="U7" s="117"/>
      <c r="V7" s="133"/>
      <c r="W7" s="124" t="s">
        <v>270</v>
      </c>
      <c r="X7" s="117"/>
      <c r="Y7" s="133"/>
    </row>
    <row r="8" spans="2:25" s="71" customFormat="1" ht="11.25" customHeight="1">
      <c r="B8" s="118" t="s">
        <v>344</v>
      </c>
      <c r="C8" s="117"/>
      <c r="D8" s="131"/>
      <c r="E8" s="117"/>
      <c r="F8" s="133"/>
      <c r="G8" s="118" t="s">
        <v>350</v>
      </c>
      <c r="H8" s="117"/>
      <c r="I8" s="131"/>
      <c r="J8" s="117"/>
      <c r="K8" s="133"/>
      <c r="L8" s="118" t="s">
        <v>355</v>
      </c>
      <c r="M8" s="117"/>
      <c r="N8" s="131"/>
      <c r="O8" s="117"/>
      <c r="P8" s="133"/>
      <c r="Q8" s="121" t="s">
        <v>370</v>
      </c>
      <c r="R8" s="117"/>
      <c r="S8" s="133"/>
      <c r="T8" s="123" t="s">
        <v>364</v>
      </c>
      <c r="U8" s="117"/>
      <c r="V8" s="133"/>
      <c r="W8" s="123" t="s">
        <v>369</v>
      </c>
      <c r="X8" s="117"/>
      <c r="Y8" s="133"/>
    </row>
    <row r="9" spans="2:25" s="71" customFormat="1" ht="1.5" customHeight="1">
      <c r="B9" s="134"/>
      <c r="C9" s="132"/>
      <c r="D9" s="134"/>
      <c r="E9" s="132"/>
      <c r="F9" s="134"/>
      <c r="G9" s="135"/>
      <c r="H9" s="134"/>
      <c r="I9" s="132"/>
      <c r="J9" s="134"/>
      <c r="K9" s="132"/>
      <c r="L9" s="134"/>
      <c r="M9" s="132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</row>
    <row r="10" spans="1:26" s="73" customFormat="1" ht="10.5" customHeight="1">
      <c r="A10" s="72"/>
      <c r="B10" s="94">
        <v>2180</v>
      </c>
      <c r="C10" s="95"/>
      <c r="D10" s="84"/>
      <c r="E10" s="83"/>
      <c r="F10" s="84"/>
      <c r="G10" s="89" t="s">
        <v>157</v>
      </c>
      <c r="H10" s="84"/>
      <c r="I10" s="83"/>
      <c r="J10" s="80"/>
      <c r="K10" s="83"/>
      <c r="L10" s="90" t="s">
        <v>175</v>
      </c>
      <c r="M10" s="80"/>
      <c r="N10" s="84"/>
      <c r="O10" s="84"/>
      <c r="P10" s="84"/>
      <c r="Q10" s="82" t="s">
        <v>179</v>
      </c>
      <c r="R10" s="84"/>
      <c r="S10" s="84"/>
      <c r="T10" s="90" t="s">
        <v>334</v>
      </c>
      <c r="U10" s="87"/>
      <c r="V10" s="84"/>
      <c r="W10" s="115"/>
      <c r="X10" s="80"/>
      <c r="Y10" s="76"/>
      <c r="Z10" s="72"/>
    </row>
    <row r="11" spans="1:26" s="73" customFormat="1" ht="10.5" customHeight="1">
      <c r="A11" s="72"/>
      <c r="B11" s="86" t="s">
        <v>331</v>
      </c>
      <c r="C11" s="80"/>
      <c r="D11" s="80"/>
      <c r="E11" s="80"/>
      <c r="F11" s="83"/>
      <c r="G11" s="89" t="s">
        <v>75</v>
      </c>
      <c r="H11" s="84"/>
      <c r="I11" s="83"/>
      <c r="J11" s="80"/>
      <c r="K11" s="83"/>
      <c r="L11" s="82" t="s">
        <v>171</v>
      </c>
      <c r="M11" s="83"/>
      <c r="N11" s="84"/>
      <c r="O11" s="84"/>
      <c r="P11" s="84"/>
      <c r="Q11" s="91" t="s">
        <v>180</v>
      </c>
      <c r="R11" s="80"/>
      <c r="S11" s="84"/>
      <c r="T11" s="90" t="s">
        <v>139</v>
      </c>
      <c r="U11" s="87"/>
      <c r="V11" s="84"/>
      <c r="W11" s="91" t="s">
        <v>128</v>
      </c>
      <c r="X11" s="80"/>
      <c r="Y11" s="76"/>
      <c r="Z11" s="72"/>
    </row>
    <row r="12" spans="1:26" s="73" customFormat="1" ht="10.5" customHeight="1">
      <c r="A12" s="72"/>
      <c r="B12" s="86" t="s">
        <v>332</v>
      </c>
      <c r="C12" s="80"/>
      <c r="D12" s="80"/>
      <c r="E12" s="80"/>
      <c r="F12" s="83"/>
      <c r="G12" s="89" t="s">
        <v>173</v>
      </c>
      <c r="H12" s="84"/>
      <c r="I12" s="83"/>
      <c r="J12" s="80"/>
      <c r="K12" s="83"/>
      <c r="L12" s="82" t="s">
        <v>176</v>
      </c>
      <c r="M12" s="88"/>
      <c r="N12" s="88"/>
      <c r="O12" s="84"/>
      <c r="P12" s="84"/>
      <c r="Q12" s="91" t="s">
        <v>262</v>
      </c>
      <c r="R12" s="84"/>
      <c r="S12" s="84"/>
      <c r="T12" s="90" t="s">
        <v>144</v>
      </c>
      <c r="U12" s="87"/>
      <c r="V12" s="84"/>
      <c r="W12" s="90" t="s">
        <v>264</v>
      </c>
      <c r="X12" s="80"/>
      <c r="Y12" s="76"/>
      <c r="Z12" s="72"/>
    </row>
    <row r="13" spans="1:26" s="73" customFormat="1" ht="10.5">
      <c r="A13" s="72"/>
      <c r="B13" s="96" t="s">
        <v>333</v>
      </c>
      <c r="C13" s="92"/>
      <c r="D13" s="92"/>
      <c r="E13" s="92"/>
      <c r="F13" s="83"/>
      <c r="G13" s="89" t="s">
        <v>263</v>
      </c>
      <c r="H13" s="84"/>
      <c r="I13" s="83"/>
      <c r="J13" s="80"/>
      <c r="K13" s="83"/>
      <c r="L13" s="89" t="s">
        <v>177</v>
      </c>
      <c r="M13" s="83"/>
      <c r="N13" s="84"/>
      <c r="O13" s="84"/>
      <c r="P13" s="84"/>
      <c r="Q13" s="114" t="s">
        <v>221</v>
      </c>
      <c r="R13" s="84"/>
      <c r="S13" s="84"/>
      <c r="T13" s="90" t="s">
        <v>131</v>
      </c>
      <c r="U13" s="87"/>
      <c r="V13" s="84"/>
      <c r="W13" s="90" t="s">
        <v>182</v>
      </c>
      <c r="X13" s="84"/>
      <c r="Y13" s="76"/>
      <c r="Z13" s="72"/>
    </row>
    <row r="14" spans="1:26" s="73" customFormat="1" ht="10.5" customHeight="1">
      <c r="A14" s="72"/>
      <c r="B14" s="96" t="s">
        <v>174</v>
      </c>
      <c r="C14" s="92"/>
      <c r="D14" s="92"/>
      <c r="E14" s="92"/>
      <c r="F14" s="83"/>
      <c r="G14" s="90" t="s">
        <v>186</v>
      </c>
      <c r="H14" s="80"/>
      <c r="I14" s="80"/>
      <c r="J14" s="80"/>
      <c r="K14" s="83"/>
      <c r="L14" s="82" t="s">
        <v>121</v>
      </c>
      <c r="M14" s="83"/>
      <c r="N14" s="84"/>
      <c r="O14" s="84"/>
      <c r="P14" s="84"/>
      <c r="Q14" s="90" t="s">
        <v>181</v>
      </c>
      <c r="R14" s="84"/>
      <c r="S14" s="84"/>
      <c r="T14" s="91" t="s">
        <v>130</v>
      </c>
      <c r="U14" s="87"/>
      <c r="V14" s="84"/>
      <c r="W14" s="90" t="s">
        <v>183</v>
      </c>
      <c r="X14" s="80"/>
      <c r="Y14" s="76"/>
      <c r="Z14" s="72"/>
    </row>
    <row r="15" spans="1:26" s="73" customFormat="1" ht="10.5" customHeight="1">
      <c r="A15" s="72"/>
      <c r="B15" s="97" t="s">
        <v>218</v>
      </c>
      <c r="C15" s="88"/>
      <c r="D15" s="88"/>
      <c r="E15" s="88"/>
      <c r="F15" s="83"/>
      <c r="G15" s="89" t="s">
        <v>74</v>
      </c>
      <c r="H15" s="84"/>
      <c r="I15" s="83"/>
      <c r="J15" s="80"/>
      <c r="K15" s="83"/>
      <c r="L15" s="90" t="s">
        <v>187</v>
      </c>
      <c r="M15" s="80"/>
      <c r="N15" s="80"/>
      <c r="O15" s="80"/>
      <c r="P15" s="84"/>
      <c r="Q15" s="90" t="s">
        <v>78</v>
      </c>
      <c r="R15" s="80"/>
      <c r="S15" s="84"/>
      <c r="T15" s="90" t="s">
        <v>145</v>
      </c>
      <c r="U15" s="87"/>
      <c r="V15" s="84"/>
      <c r="W15" s="116" t="s">
        <v>265</v>
      </c>
      <c r="X15" s="84"/>
      <c r="Y15" s="76"/>
      <c r="Z15" s="72"/>
    </row>
    <row r="16" spans="1:26" s="73" customFormat="1" ht="10.5" customHeight="1">
      <c r="A16" s="72"/>
      <c r="B16" s="97" t="s">
        <v>156</v>
      </c>
      <c r="C16" s="88"/>
      <c r="D16" s="88"/>
      <c r="E16" s="88"/>
      <c r="F16" s="83"/>
      <c r="G16" s="90" t="s">
        <v>155</v>
      </c>
      <c r="H16" s="84"/>
      <c r="I16" s="83"/>
      <c r="J16" s="80"/>
      <c r="K16" s="83"/>
      <c r="L16" s="91" t="s">
        <v>178</v>
      </c>
      <c r="M16" s="80"/>
      <c r="N16" s="80"/>
      <c r="O16" s="84"/>
      <c r="P16" s="84"/>
      <c r="Q16" s="90" t="s">
        <v>172</v>
      </c>
      <c r="R16" s="92"/>
      <c r="S16" s="84"/>
      <c r="T16" s="90" t="s">
        <v>127</v>
      </c>
      <c r="U16" s="87"/>
      <c r="V16" s="84"/>
      <c r="W16" s="116" t="s">
        <v>1</v>
      </c>
      <c r="X16" s="84"/>
      <c r="Y16" s="76"/>
      <c r="Z16" s="72"/>
    </row>
    <row r="17" spans="1:26" s="73" customFormat="1" ht="1.5" customHeight="1">
      <c r="A17" s="72"/>
      <c r="B17" s="134"/>
      <c r="C17" s="132"/>
      <c r="D17" s="134"/>
      <c r="E17" s="132"/>
      <c r="F17" s="134"/>
      <c r="G17" s="135"/>
      <c r="H17" s="134"/>
      <c r="I17" s="132"/>
      <c r="J17" s="134"/>
      <c r="K17" s="132"/>
      <c r="L17" s="134"/>
      <c r="M17" s="132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72"/>
    </row>
    <row r="18" spans="1:26" s="73" customFormat="1" ht="11.25">
      <c r="A18" s="72"/>
      <c r="B18" s="98" t="s">
        <v>88</v>
      </c>
      <c r="C18" s="83"/>
      <c r="D18" s="99"/>
      <c r="E18" s="83"/>
      <c r="F18" s="84"/>
      <c r="G18" s="89"/>
      <c r="H18" s="84"/>
      <c r="I18" s="84"/>
      <c r="J18" s="84"/>
      <c r="K18" s="83"/>
      <c r="L18" s="82"/>
      <c r="M18" s="83"/>
      <c r="N18" s="84"/>
      <c r="O18" s="84"/>
      <c r="P18" s="84"/>
      <c r="Q18" s="82"/>
      <c r="R18" s="80"/>
      <c r="S18" s="80"/>
      <c r="T18" s="91" t="s">
        <v>195</v>
      </c>
      <c r="U18" s="87"/>
      <c r="V18" s="84"/>
      <c r="W18" s="91" t="s">
        <v>130</v>
      </c>
      <c r="X18" s="80"/>
      <c r="Y18" s="93"/>
      <c r="Z18" s="72"/>
    </row>
    <row r="19" spans="1:26" s="73" customFormat="1" ht="10.5">
      <c r="A19" s="72"/>
      <c r="B19" s="86" t="s">
        <v>332</v>
      </c>
      <c r="C19" s="80"/>
      <c r="D19" s="80"/>
      <c r="E19" s="80"/>
      <c r="F19" s="80"/>
      <c r="G19" s="90" t="s">
        <v>186</v>
      </c>
      <c r="H19" s="80"/>
      <c r="I19" s="80"/>
      <c r="J19" s="80"/>
      <c r="K19" s="80"/>
      <c r="L19" s="91" t="s">
        <v>190</v>
      </c>
      <c r="M19" s="80"/>
      <c r="N19" s="80"/>
      <c r="O19" s="80"/>
      <c r="P19" s="84"/>
      <c r="Q19" s="91" t="s">
        <v>191</v>
      </c>
      <c r="R19" s="100"/>
      <c r="S19" s="77"/>
      <c r="T19" s="89" t="s">
        <v>82</v>
      </c>
      <c r="U19" s="87"/>
      <c r="V19" s="84"/>
      <c r="W19" s="91" t="s">
        <v>105</v>
      </c>
      <c r="X19" s="80"/>
      <c r="Y19" s="78"/>
      <c r="Z19" s="72"/>
    </row>
    <row r="20" spans="1:26" s="73" customFormat="1" ht="10.5">
      <c r="A20" s="72"/>
      <c r="B20" s="85" t="s">
        <v>72</v>
      </c>
      <c r="C20" s="80"/>
      <c r="D20" s="80"/>
      <c r="E20" s="80"/>
      <c r="F20" s="80"/>
      <c r="G20" s="90" t="s">
        <v>155</v>
      </c>
      <c r="H20" s="80"/>
      <c r="I20" s="80"/>
      <c r="J20" s="80"/>
      <c r="K20" s="80"/>
      <c r="L20" s="91" t="s">
        <v>79</v>
      </c>
      <c r="M20" s="80"/>
      <c r="N20" s="80"/>
      <c r="O20" s="80"/>
      <c r="P20" s="84"/>
      <c r="Q20" s="91" t="s">
        <v>192</v>
      </c>
      <c r="R20" s="100"/>
      <c r="S20" s="77"/>
      <c r="T20" s="89" t="s">
        <v>89</v>
      </c>
      <c r="U20" s="87"/>
      <c r="V20" s="84"/>
      <c r="W20" s="91" t="s">
        <v>145</v>
      </c>
      <c r="X20" s="80"/>
      <c r="Y20" s="78"/>
      <c r="Z20" s="72"/>
    </row>
    <row r="21" spans="1:26" s="73" customFormat="1" ht="10.5">
      <c r="A21" s="72"/>
      <c r="B21" s="96" t="s">
        <v>333</v>
      </c>
      <c r="C21" s="92"/>
      <c r="D21" s="92"/>
      <c r="E21" s="80"/>
      <c r="F21" s="80"/>
      <c r="G21" s="91" t="s">
        <v>188</v>
      </c>
      <c r="H21" s="80"/>
      <c r="I21" s="80"/>
      <c r="J21" s="80"/>
      <c r="K21" s="80"/>
      <c r="L21" s="91" t="s">
        <v>80</v>
      </c>
      <c r="M21" s="80"/>
      <c r="N21" s="80"/>
      <c r="O21" s="80"/>
      <c r="P21" s="84"/>
      <c r="Q21" s="91" t="s">
        <v>193</v>
      </c>
      <c r="R21" s="80"/>
      <c r="S21" s="80"/>
      <c r="T21" s="91" t="s">
        <v>3</v>
      </c>
      <c r="U21" s="87"/>
      <c r="V21" s="84"/>
      <c r="W21" s="91" t="s">
        <v>196</v>
      </c>
      <c r="X21" s="80"/>
      <c r="Y21" s="78"/>
      <c r="Z21" s="72"/>
    </row>
    <row r="22" spans="1:26" s="73" customFormat="1" ht="10.5">
      <c r="A22" s="72"/>
      <c r="B22" s="85" t="s">
        <v>156</v>
      </c>
      <c r="C22" s="80"/>
      <c r="D22" s="80"/>
      <c r="E22" s="80"/>
      <c r="F22" s="80"/>
      <c r="G22" s="91" t="s">
        <v>189</v>
      </c>
      <c r="H22" s="80"/>
      <c r="I22" s="80"/>
      <c r="J22" s="80"/>
      <c r="K22" s="80"/>
      <c r="L22" s="91" t="s">
        <v>81</v>
      </c>
      <c r="M22" s="80"/>
      <c r="N22" s="80"/>
      <c r="O22" s="80"/>
      <c r="P22" s="84"/>
      <c r="Q22" s="91" t="s">
        <v>194</v>
      </c>
      <c r="R22" s="80"/>
      <c r="S22" s="80"/>
      <c r="T22" s="91" t="s">
        <v>2</v>
      </c>
      <c r="U22" s="87"/>
      <c r="V22" s="84"/>
      <c r="W22" s="91" t="s">
        <v>21</v>
      </c>
      <c r="X22" s="80"/>
      <c r="Y22" s="78"/>
      <c r="Z22" s="72"/>
    </row>
    <row r="23" spans="1:26" s="73" customFormat="1" ht="1.5" customHeight="1">
      <c r="A23" s="72"/>
      <c r="B23" s="134"/>
      <c r="C23" s="132"/>
      <c r="D23" s="134"/>
      <c r="E23" s="132"/>
      <c r="F23" s="134"/>
      <c r="G23" s="135"/>
      <c r="H23" s="134"/>
      <c r="I23" s="132"/>
      <c r="J23" s="134"/>
      <c r="K23" s="132"/>
      <c r="L23" s="134"/>
      <c r="M23" s="132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72"/>
    </row>
    <row r="24" spans="1:26" s="73" customFormat="1" ht="11.25" customHeight="1">
      <c r="A24" s="72"/>
      <c r="B24" s="98" t="s">
        <v>4</v>
      </c>
      <c r="C24" s="83"/>
      <c r="D24" s="80"/>
      <c r="E24" s="83"/>
      <c r="F24" s="99"/>
      <c r="G24" s="91"/>
      <c r="H24" s="99"/>
      <c r="I24" s="99"/>
      <c r="J24" s="99"/>
      <c r="K24" s="99"/>
      <c r="L24" s="89"/>
      <c r="M24" s="83"/>
      <c r="N24" s="84"/>
      <c r="O24" s="84"/>
      <c r="P24" s="84"/>
      <c r="Q24" s="89"/>
      <c r="R24" s="84"/>
      <c r="S24" s="84"/>
      <c r="T24" s="89"/>
      <c r="U24" s="96"/>
      <c r="V24" s="84"/>
      <c r="W24" s="89"/>
      <c r="X24" s="77"/>
      <c r="Y24" s="84"/>
      <c r="Z24" s="72"/>
    </row>
    <row r="25" spans="2:25" s="72" customFormat="1" ht="10.5">
      <c r="B25" s="101" t="s">
        <v>197</v>
      </c>
      <c r="C25" s="83"/>
      <c r="D25" s="84"/>
      <c r="E25" s="83"/>
      <c r="F25" s="84"/>
      <c r="G25" s="91" t="s">
        <v>198</v>
      </c>
      <c r="H25" s="84"/>
      <c r="I25" s="83"/>
      <c r="J25" s="84"/>
      <c r="K25" s="83"/>
      <c r="L25" s="91" t="s">
        <v>201</v>
      </c>
      <c r="M25" s="83"/>
      <c r="N25" s="84"/>
      <c r="O25" s="84"/>
      <c r="P25" s="84"/>
      <c r="Q25" s="91" t="s">
        <v>204</v>
      </c>
      <c r="R25" s="84"/>
      <c r="S25" s="84"/>
      <c r="T25" s="91" t="s">
        <v>94</v>
      </c>
      <c r="U25" s="87"/>
      <c r="V25" s="84"/>
      <c r="W25" s="91" t="s">
        <v>147</v>
      </c>
      <c r="X25" s="84"/>
      <c r="Y25" s="84"/>
    </row>
    <row r="26" spans="2:25" s="72" customFormat="1" ht="10.5">
      <c r="B26" s="85" t="s">
        <v>73</v>
      </c>
      <c r="C26" s="83"/>
      <c r="D26" s="84"/>
      <c r="E26" s="83"/>
      <c r="F26" s="84"/>
      <c r="G26" s="109" t="s">
        <v>153</v>
      </c>
      <c r="H26" s="84"/>
      <c r="I26" s="83"/>
      <c r="J26" s="84"/>
      <c r="K26" s="83"/>
      <c r="L26" s="111" t="s">
        <v>76</v>
      </c>
      <c r="M26" s="83"/>
      <c r="N26" s="84"/>
      <c r="O26" s="84"/>
      <c r="P26" s="84"/>
      <c r="Q26" s="91" t="s">
        <v>168</v>
      </c>
      <c r="R26" s="84"/>
      <c r="S26" s="84"/>
      <c r="T26" s="91" t="s">
        <v>205</v>
      </c>
      <c r="U26" s="87"/>
      <c r="V26" s="84"/>
      <c r="W26" s="91" t="s">
        <v>207</v>
      </c>
      <c r="X26" s="84"/>
      <c r="Y26" s="84"/>
    </row>
    <row r="27" spans="2:25" s="72" customFormat="1" ht="10.5">
      <c r="B27" s="85" t="s">
        <v>90</v>
      </c>
      <c r="C27" s="83"/>
      <c r="D27" s="84"/>
      <c r="E27" s="83"/>
      <c r="F27" s="84"/>
      <c r="G27" s="91" t="s">
        <v>199</v>
      </c>
      <c r="H27" s="84"/>
      <c r="I27" s="83"/>
      <c r="J27" s="84"/>
      <c r="K27" s="83"/>
      <c r="L27" s="91" t="s">
        <v>202</v>
      </c>
      <c r="M27" s="83"/>
      <c r="N27" s="84"/>
      <c r="O27" s="84"/>
      <c r="P27" s="84"/>
      <c r="Q27" s="91" t="s">
        <v>92</v>
      </c>
      <c r="R27" s="84"/>
      <c r="S27" s="84"/>
      <c r="T27" s="91" t="s">
        <v>206</v>
      </c>
      <c r="U27" s="87"/>
      <c r="V27" s="84"/>
      <c r="W27" s="91" t="s">
        <v>158</v>
      </c>
      <c r="X27" s="84"/>
      <c r="Y27" s="84"/>
    </row>
    <row r="28" spans="2:25" s="72" customFormat="1" ht="10.5">
      <c r="B28" s="85" t="s">
        <v>91</v>
      </c>
      <c r="C28" s="83"/>
      <c r="D28" s="84"/>
      <c r="E28" s="83"/>
      <c r="F28" s="84"/>
      <c r="G28" s="91" t="s">
        <v>200</v>
      </c>
      <c r="H28" s="84"/>
      <c r="I28" s="83"/>
      <c r="J28" s="84"/>
      <c r="K28" s="83"/>
      <c r="L28" s="91" t="s">
        <v>203</v>
      </c>
      <c r="M28" s="83"/>
      <c r="N28" s="84"/>
      <c r="O28" s="84"/>
      <c r="P28" s="84"/>
      <c r="Q28" s="91" t="s">
        <v>93</v>
      </c>
      <c r="R28" s="84"/>
      <c r="S28" s="84"/>
      <c r="T28" s="91" t="s">
        <v>6</v>
      </c>
      <c r="U28" s="87"/>
      <c r="V28" s="84"/>
      <c r="W28" s="110" t="s">
        <v>19</v>
      </c>
      <c r="X28" s="84"/>
      <c r="Y28" s="84"/>
    </row>
    <row r="29" spans="2:25" s="72" customFormat="1" ht="1.5" customHeight="1">
      <c r="B29" s="134"/>
      <c r="C29" s="132"/>
      <c r="D29" s="134"/>
      <c r="E29" s="132"/>
      <c r="F29" s="134"/>
      <c r="G29" s="135"/>
      <c r="H29" s="134"/>
      <c r="I29" s="132"/>
      <c r="J29" s="134"/>
      <c r="K29" s="132"/>
      <c r="L29" s="134"/>
      <c r="M29" s="132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2:25" s="72" customFormat="1" ht="10.5">
      <c r="B30" s="98">
        <v>9050</v>
      </c>
      <c r="C30" s="99"/>
      <c r="D30" s="84"/>
      <c r="E30" s="84"/>
      <c r="F30" s="84"/>
      <c r="G30" s="82"/>
      <c r="H30" s="84"/>
      <c r="I30" s="83"/>
      <c r="J30" s="84"/>
      <c r="K30" s="83"/>
      <c r="L30" s="82"/>
      <c r="M30" s="83"/>
      <c r="N30" s="84"/>
      <c r="O30" s="84"/>
      <c r="P30" s="84"/>
      <c r="Q30" s="91" t="s">
        <v>201</v>
      </c>
      <c r="R30" s="84"/>
      <c r="S30" s="84"/>
      <c r="T30" s="91" t="s">
        <v>214</v>
      </c>
      <c r="U30" s="87"/>
      <c r="V30" s="84"/>
      <c r="W30" s="91" t="s">
        <v>185</v>
      </c>
      <c r="X30" s="84"/>
      <c r="Y30" s="84"/>
    </row>
    <row r="31" spans="2:25" s="72" customFormat="1" ht="10.5">
      <c r="B31" s="85" t="s">
        <v>234</v>
      </c>
      <c r="C31" s="83"/>
      <c r="D31" s="84"/>
      <c r="E31" s="83"/>
      <c r="F31" s="84"/>
      <c r="G31" s="82" t="s">
        <v>281</v>
      </c>
      <c r="H31" s="84"/>
      <c r="I31" s="83"/>
      <c r="J31" s="84"/>
      <c r="K31" s="83"/>
      <c r="L31" s="91" t="s">
        <v>268</v>
      </c>
      <c r="M31" s="83"/>
      <c r="N31" s="84"/>
      <c r="O31" s="84"/>
      <c r="P31" s="84"/>
      <c r="Q31" s="91" t="s">
        <v>210</v>
      </c>
      <c r="R31" s="84"/>
      <c r="S31" s="84"/>
      <c r="T31" s="91" t="s">
        <v>215</v>
      </c>
      <c r="U31" s="87"/>
      <c r="V31" s="84"/>
      <c r="W31" s="91" t="s">
        <v>161</v>
      </c>
      <c r="X31" s="84"/>
      <c r="Y31" s="84"/>
    </row>
    <row r="32" spans="2:25" s="72" customFormat="1" ht="10.5">
      <c r="B32" s="85" t="s">
        <v>159</v>
      </c>
      <c r="C32" s="83"/>
      <c r="D32" s="84"/>
      <c r="E32" s="83"/>
      <c r="F32" s="84"/>
      <c r="G32" s="91" t="s">
        <v>72</v>
      </c>
      <c r="H32" s="84"/>
      <c r="I32" s="83"/>
      <c r="J32" s="84"/>
      <c r="K32" s="83"/>
      <c r="L32" s="91" t="s">
        <v>160</v>
      </c>
      <c r="M32" s="83"/>
      <c r="N32" s="84"/>
      <c r="O32" s="84"/>
      <c r="P32" s="84"/>
      <c r="Q32" s="91" t="s">
        <v>202</v>
      </c>
      <c r="R32" s="84"/>
      <c r="S32" s="84"/>
      <c r="T32" s="91" t="s">
        <v>93</v>
      </c>
      <c r="U32" s="87"/>
      <c r="V32" s="84"/>
      <c r="W32" s="91" t="s">
        <v>3</v>
      </c>
      <c r="X32" s="84"/>
      <c r="Y32" s="84"/>
    </row>
    <row r="33" spans="2:25" s="72" customFormat="1" ht="10.5">
      <c r="B33" s="85" t="s">
        <v>90</v>
      </c>
      <c r="C33" s="83"/>
      <c r="D33" s="84"/>
      <c r="E33" s="83"/>
      <c r="F33" s="84"/>
      <c r="G33" s="91" t="s">
        <v>280</v>
      </c>
      <c r="H33" s="84"/>
      <c r="I33" s="83"/>
      <c r="J33" s="84"/>
      <c r="K33" s="83"/>
      <c r="L33" s="91" t="s">
        <v>76</v>
      </c>
      <c r="M33" s="83"/>
      <c r="N33" s="84"/>
      <c r="O33" s="84"/>
      <c r="P33" s="84"/>
      <c r="Q33" s="91" t="s">
        <v>211</v>
      </c>
      <c r="R33" s="84"/>
      <c r="S33" s="84"/>
      <c r="T33" s="91" t="s">
        <v>192</v>
      </c>
      <c r="U33" s="87"/>
      <c r="V33" s="84"/>
      <c r="W33" s="91" t="s">
        <v>147</v>
      </c>
      <c r="X33" s="84"/>
      <c r="Y33" s="84"/>
    </row>
    <row r="34" spans="1:26" s="73" customFormat="1" ht="10.5">
      <c r="A34" s="72"/>
      <c r="B34" s="85" t="s">
        <v>91</v>
      </c>
      <c r="C34" s="83"/>
      <c r="D34" s="84"/>
      <c r="E34" s="83"/>
      <c r="F34" s="84"/>
      <c r="G34" s="91" t="s">
        <v>224</v>
      </c>
      <c r="H34" s="84"/>
      <c r="I34" s="83"/>
      <c r="J34" s="84"/>
      <c r="K34" s="83"/>
      <c r="L34" s="91" t="s">
        <v>168</v>
      </c>
      <c r="M34" s="83"/>
      <c r="N34" s="84"/>
      <c r="O34" s="84"/>
      <c r="P34" s="84"/>
      <c r="Q34" s="91" t="s">
        <v>203</v>
      </c>
      <c r="R34" s="84"/>
      <c r="S34" s="84"/>
      <c r="T34" s="91" t="s">
        <v>216</v>
      </c>
      <c r="U34" s="87"/>
      <c r="V34" s="84"/>
      <c r="W34" s="91" t="s">
        <v>105</v>
      </c>
      <c r="X34" s="84"/>
      <c r="Y34" s="84"/>
      <c r="Z34" s="72"/>
    </row>
    <row r="35" spans="2:25" s="74" customFormat="1" ht="10.5">
      <c r="B35" s="96" t="s">
        <v>282</v>
      </c>
      <c r="C35" s="83"/>
      <c r="D35" s="99"/>
      <c r="E35" s="83"/>
      <c r="F35" s="99"/>
      <c r="G35" s="91" t="s">
        <v>248</v>
      </c>
      <c r="H35" s="99"/>
      <c r="I35" s="83"/>
      <c r="J35" s="99"/>
      <c r="K35" s="83"/>
      <c r="L35" s="91" t="s">
        <v>200</v>
      </c>
      <c r="M35" s="83"/>
      <c r="N35" s="99"/>
      <c r="O35" s="99"/>
      <c r="P35" s="99"/>
      <c r="Q35" s="91" t="s">
        <v>204</v>
      </c>
      <c r="R35" s="99"/>
      <c r="S35" s="99"/>
      <c r="T35" s="91" t="s">
        <v>217</v>
      </c>
      <c r="U35" s="87"/>
      <c r="V35" s="99"/>
      <c r="W35" s="91" t="s">
        <v>23</v>
      </c>
      <c r="X35" s="99"/>
      <c r="Y35" s="99"/>
    </row>
    <row r="36" spans="2:25" s="74" customFormat="1" ht="10.5">
      <c r="B36" s="85" t="s">
        <v>110</v>
      </c>
      <c r="C36" s="83"/>
      <c r="D36" s="99"/>
      <c r="E36" s="83"/>
      <c r="F36" s="99"/>
      <c r="G36" s="91" t="s">
        <v>102</v>
      </c>
      <c r="H36" s="99"/>
      <c r="I36" s="83"/>
      <c r="J36" s="99"/>
      <c r="K36" s="83"/>
      <c r="L36" s="91" t="s">
        <v>208</v>
      </c>
      <c r="M36" s="83"/>
      <c r="N36" s="99"/>
      <c r="O36" s="99"/>
      <c r="P36" s="99"/>
      <c r="Q36" s="91" t="s">
        <v>212</v>
      </c>
      <c r="R36" s="99"/>
      <c r="S36" s="99"/>
      <c r="T36" s="91" t="s">
        <v>205</v>
      </c>
      <c r="U36" s="87"/>
      <c r="V36" s="99"/>
      <c r="W36" s="113" t="s">
        <v>162</v>
      </c>
      <c r="X36" s="99"/>
      <c r="Y36" s="99"/>
    </row>
    <row r="37" spans="1:26" s="73" customFormat="1" ht="10.5">
      <c r="A37" s="72"/>
      <c r="B37" s="102" t="s">
        <v>20</v>
      </c>
      <c r="C37" s="83"/>
      <c r="D37" s="84"/>
      <c r="E37" s="83"/>
      <c r="F37" s="84"/>
      <c r="G37" s="91" t="s">
        <v>109</v>
      </c>
      <c r="H37" s="84"/>
      <c r="I37" s="83"/>
      <c r="J37" s="84"/>
      <c r="K37" s="83"/>
      <c r="L37" s="91" t="s">
        <v>209</v>
      </c>
      <c r="M37" s="83"/>
      <c r="N37" s="84"/>
      <c r="O37" s="84"/>
      <c r="P37" s="84"/>
      <c r="Q37" s="91" t="s">
        <v>213</v>
      </c>
      <c r="R37" s="84"/>
      <c r="S37" s="84"/>
      <c r="T37" s="91" t="s">
        <v>7</v>
      </c>
      <c r="U37" s="87"/>
      <c r="V37" s="84"/>
      <c r="W37" s="91" t="s">
        <v>21</v>
      </c>
      <c r="X37" s="84"/>
      <c r="Y37" s="84"/>
      <c r="Z37" s="72"/>
    </row>
    <row r="38" spans="1:26" s="73" customFormat="1" ht="1.5" customHeight="1">
      <c r="A38" s="72"/>
      <c r="B38" s="134"/>
      <c r="C38" s="132"/>
      <c r="D38" s="134"/>
      <c r="E38" s="132"/>
      <c r="F38" s="134"/>
      <c r="G38" s="135"/>
      <c r="H38" s="134"/>
      <c r="I38" s="132"/>
      <c r="J38" s="134"/>
      <c r="K38" s="132"/>
      <c r="L38" s="134"/>
      <c r="M38" s="132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72"/>
    </row>
    <row r="39" spans="2:25" s="74" customFormat="1" ht="10.5">
      <c r="B39" s="104">
        <v>9060</v>
      </c>
      <c r="C39" s="83"/>
      <c r="D39" s="99"/>
      <c r="E39" s="83"/>
      <c r="F39" s="99"/>
      <c r="G39" s="91"/>
      <c r="H39" s="99"/>
      <c r="I39" s="83"/>
      <c r="J39" s="99"/>
      <c r="K39" s="83"/>
      <c r="L39" s="89"/>
      <c r="M39" s="83"/>
      <c r="N39" s="99"/>
      <c r="O39" s="99"/>
      <c r="P39" s="99"/>
      <c r="Q39" s="110" t="s">
        <v>77</v>
      </c>
      <c r="R39" s="99"/>
      <c r="S39" s="99"/>
      <c r="T39" s="91" t="s">
        <v>221</v>
      </c>
      <c r="U39" s="87"/>
      <c r="V39" s="99"/>
      <c r="W39" s="110" t="s">
        <v>334</v>
      </c>
      <c r="X39" s="99"/>
      <c r="Y39" s="99"/>
    </row>
    <row r="40" spans="2:25" s="74" customFormat="1" ht="10.5">
      <c r="B40" s="85" t="s">
        <v>97</v>
      </c>
      <c r="C40" s="83"/>
      <c r="D40" s="99"/>
      <c r="E40" s="83"/>
      <c r="F40" s="99"/>
      <c r="G40" s="91" t="s">
        <v>218</v>
      </c>
      <c r="H40" s="99"/>
      <c r="I40" s="83"/>
      <c r="J40" s="99"/>
      <c r="K40" s="83"/>
      <c r="L40" s="91" t="s">
        <v>184</v>
      </c>
      <c r="M40" s="83"/>
      <c r="N40" s="99"/>
      <c r="O40" s="99"/>
      <c r="P40" s="99"/>
      <c r="Q40" s="91" t="s">
        <v>98</v>
      </c>
      <c r="R40" s="99"/>
      <c r="S40" s="99"/>
      <c r="T40" s="91" t="s">
        <v>181</v>
      </c>
      <c r="U40" s="87"/>
      <c r="V40" s="99"/>
      <c r="W40" s="91" t="s">
        <v>139</v>
      </c>
      <c r="X40" s="99"/>
      <c r="Y40" s="99"/>
    </row>
    <row r="41" spans="2:25" s="74" customFormat="1" ht="10.5">
      <c r="B41" s="85" t="s">
        <v>96</v>
      </c>
      <c r="C41" s="83"/>
      <c r="D41" s="99"/>
      <c r="E41" s="83"/>
      <c r="F41" s="99"/>
      <c r="G41" s="91" t="s">
        <v>100</v>
      </c>
      <c r="H41" s="99"/>
      <c r="I41" s="83"/>
      <c r="J41" s="99"/>
      <c r="K41" s="83"/>
      <c r="L41" s="91" t="s">
        <v>99</v>
      </c>
      <c r="M41" s="83"/>
      <c r="N41" s="99"/>
      <c r="O41" s="99"/>
      <c r="P41" s="99"/>
      <c r="Q41" s="91" t="s">
        <v>126</v>
      </c>
      <c r="R41" s="99"/>
      <c r="S41" s="99"/>
      <c r="T41" s="91" t="s">
        <v>78</v>
      </c>
      <c r="U41" s="87"/>
      <c r="V41" s="99"/>
      <c r="W41" s="91" t="s">
        <v>144</v>
      </c>
      <c r="X41" s="99"/>
      <c r="Y41" s="99"/>
    </row>
    <row r="42" spans="2:25" s="74" customFormat="1" ht="10.5">
      <c r="B42" s="85" t="s">
        <v>95</v>
      </c>
      <c r="C42" s="83"/>
      <c r="D42" s="99"/>
      <c r="E42" s="83"/>
      <c r="F42" s="99"/>
      <c r="G42" s="89" t="s">
        <v>74</v>
      </c>
      <c r="H42" s="99"/>
      <c r="I42" s="83"/>
      <c r="J42" s="99"/>
      <c r="K42" s="83"/>
      <c r="L42" s="91" t="s">
        <v>202</v>
      </c>
      <c r="M42" s="83"/>
      <c r="N42" s="99"/>
      <c r="O42" s="99"/>
      <c r="P42" s="99"/>
      <c r="Q42" s="91" t="s">
        <v>220</v>
      </c>
      <c r="R42" s="99"/>
      <c r="S42" s="99"/>
      <c r="T42" s="91" t="s">
        <v>222</v>
      </c>
      <c r="U42" s="87"/>
      <c r="V42" s="99"/>
      <c r="W42" s="91" t="s">
        <v>130</v>
      </c>
      <c r="X42" s="99"/>
      <c r="Y42" s="99"/>
    </row>
    <row r="43" spans="2:25" s="74" customFormat="1" ht="10.5">
      <c r="B43" s="85" t="s">
        <v>72</v>
      </c>
      <c r="C43" s="83"/>
      <c r="D43" s="99"/>
      <c r="E43" s="83"/>
      <c r="F43" s="99"/>
      <c r="G43" s="91" t="s">
        <v>155</v>
      </c>
      <c r="H43" s="99"/>
      <c r="I43" s="83"/>
      <c r="J43" s="99"/>
      <c r="K43" s="83"/>
      <c r="L43" s="91" t="s">
        <v>219</v>
      </c>
      <c r="M43" s="83"/>
      <c r="N43" s="99"/>
      <c r="O43" s="99"/>
      <c r="P43" s="99"/>
      <c r="Q43" s="91" t="s">
        <v>192</v>
      </c>
      <c r="R43" s="99"/>
      <c r="S43" s="99"/>
      <c r="T43" s="110" t="s">
        <v>8</v>
      </c>
      <c r="U43" s="87"/>
      <c r="V43" s="99"/>
      <c r="W43" s="91" t="s">
        <v>145</v>
      </c>
      <c r="X43" s="99"/>
      <c r="Y43" s="99"/>
    </row>
    <row r="44" spans="2:25" s="74" customFormat="1" ht="1.5" customHeight="1">
      <c r="B44" s="134"/>
      <c r="C44" s="132"/>
      <c r="D44" s="134"/>
      <c r="E44" s="132"/>
      <c r="F44" s="134"/>
      <c r="G44" s="135"/>
      <c r="H44" s="134"/>
      <c r="I44" s="132"/>
      <c r="J44" s="134"/>
      <c r="K44" s="132"/>
      <c r="L44" s="134"/>
      <c r="M44" s="132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</row>
    <row r="45" spans="1:26" s="73" customFormat="1" ht="10.5">
      <c r="A45" s="72"/>
      <c r="B45" s="104" t="s">
        <v>9</v>
      </c>
      <c r="C45" s="99"/>
      <c r="D45" s="84"/>
      <c r="E45" s="99"/>
      <c r="F45" s="84"/>
      <c r="G45" s="89"/>
      <c r="H45" s="84"/>
      <c r="I45" s="83"/>
      <c r="J45" s="84"/>
      <c r="K45" s="83"/>
      <c r="L45" s="89"/>
      <c r="M45" s="83"/>
      <c r="N45" s="84"/>
      <c r="O45" s="84"/>
      <c r="P45" s="84"/>
      <c r="Q45" s="91" t="s">
        <v>229</v>
      </c>
      <c r="R45" s="84"/>
      <c r="S45" s="84"/>
      <c r="T45" s="91" t="s">
        <v>164</v>
      </c>
      <c r="U45" s="87"/>
      <c r="V45" s="84"/>
      <c r="W45" s="91" t="s">
        <v>143</v>
      </c>
      <c r="X45" s="84"/>
      <c r="Y45" s="84"/>
      <c r="Z45" s="72"/>
    </row>
    <row r="46" spans="1:26" s="73" customFormat="1" ht="10.5">
      <c r="A46" s="72"/>
      <c r="B46" s="85" t="s">
        <v>101</v>
      </c>
      <c r="C46" s="83"/>
      <c r="D46" s="84"/>
      <c r="E46" s="83"/>
      <c r="F46" s="84"/>
      <c r="G46" s="91" t="s">
        <v>85</v>
      </c>
      <c r="H46" s="84"/>
      <c r="I46" s="83"/>
      <c r="J46" s="84"/>
      <c r="K46" s="83"/>
      <c r="L46" s="82" t="s">
        <v>266</v>
      </c>
      <c r="M46" s="83"/>
      <c r="N46" s="84"/>
      <c r="O46" s="84"/>
      <c r="P46" s="84"/>
      <c r="Q46" s="91" t="s">
        <v>104</v>
      </c>
      <c r="R46" s="84"/>
      <c r="S46" s="84"/>
      <c r="T46" s="91" t="s">
        <v>163</v>
      </c>
      <c r="U46" s="87"/>
      <c r="V46" s="84"/>
      <c r="W46" s="91" t="s">
        <v>108</v>
      </c>
      <c r="X46" s="84"/>
      <c r="Y46" s="84"/>
      <c r="Z46" s="72"/>
    </row>
    <row r="47" spans="1:26" s="73" customFormat="1" ht="10.5">
      <c r="A47" s="72"/>
      <c r="B47" s="85" t="s">
        <v>10</v>
      </c>
      <c r="C47" s="83"/>
      <c r="D47" s="84"/>
      <c r="E47" s="83"/>
      <c r="F47" s="84"/>
      <c r="G47" s="91" t="s">
        <v>86</v>
      </c>
      <c r="H47" s="84"/>
      <c r="I47" s="83"/>
      <c r="J47" s="84"/>
      <c r="K47" s="83"/>
      <c r="L47" s="91" t="s">
        <v>167</v>
      </c>
      <c r="M47" s="83"/>
      <c r="N47" s="84"/>
      <c r="O47" s="84"/>
      <c r="P47" s="84"/>
      <c r="Q47" s="91" t="s">
        <v>103</v>
      </c>
      <c r="R47" s="84"/>
      <c r="S47" s="84"/>
      <c r="T47" s="91" t="s">
        <v>223</v>
      </c>
      <c r="U47" s="87"/>
      <c r="V47" s="84"/>
      <c r="W47" s="91" t="s">
        <v>107</v>
      </c>
      <c r="X47" s="84"/>
      <c r="Y47" s="84"/>
      <c r="Z47" s="72"/>
    </row>
    <row r="48" spans="1:26" s="73" customFormat="1" ht="10.5">
      <c r="A48" s="72"/>
      <c r="B48" s="103" t="s">
        <v>11</v>
      </c>
      <c r="C48" s="83"/>
      <c r="D48" s="84"/>
      <c r="E48" s="83"/>
      <c r="F48" s="84"/>
      <c r="G48" s="91" t="s">
        <v>87</v>
      </c>
      <c r="H48" s="84"/>
      <c r="I48" s="83"/>
      <c r="J48" s="84"/>
      <c r="K48" s="83"/>
      <c r="L48" s="91" t="s">
        <v>166</v>
      </c>
      <c r="M48" s="83"/>
      <c r="N48" s="84"/>
      <c r="O48" s="84"/>
      <c r="P48" s="84"/>
      <c r="Q48" s="91" t="s">
        <v>230</v>
      </c>
      <c r="R48" s="84"/>
      <c r="S48" s="84"/>
      <c r="T48" s="91" t="s">
        <v>148</v>
      </c>
      <c r="U48" s="87"/>
      <c r="V48" s="84"/>
      <c r="W48" s="91" t="s">
        <v>142</v>
      </c>
      <c r="X48" s="84"/>
      <c r="Y48" s="84"/>
      <c r="Z48" s="72"/>
    </row>
    <row r="49" spans="1:26" s="73" customFormat="1" ht="10.5">
      <c r="A49" s="72"/>
      <c r="B49" s="85" t="s">
        <v>154</v>
      </c>
      <c r="C49" s="83"/>
      <c r="D49" s="84"/>
      <c r="E49" s="83"/>
      <c r="F49" s="84"/>
      <c r="G49" s="91" t="s">
        <v>267</v>
      </c>
      <c r="H49" s="84"/>
      <c r="I49" s="83"/>
      <c r="J49" s="84"/>
      <c r="K49" s="83"/>
      <c r="L49" s="91" t="s">
        <v>165</v>
      </c>
      <c r="M49" s="83"/>
      <c r="N49" s="84"/>
      <c r="O49" s="84"/>
      <c r="P49" s="84"/>
      <c r="Q49" s="91" t="s">
        <v>231</v>
      </c>
      <c r="R49" s="84"/>
      <c r="S49" s="84"/>
      <c r="T49" s="91" t="s">
        <v>146</v>
      </c>
      <c r="U49" s="87"/>
      <c r="V49" s="84"/>
      <c r="W49" s="91" t="s">
        <v>22</v>
      </c>
      <c r="X49" s="84"/>
      <c r="Y49" s="84"/>
      <c r="Z49" s="72"/>
    </row>
    <row r="50" spans="1:26" s="73" customFormat="1" ht="10.5">
      <c r="A50" s="72"/>
      <c r="B50" s="101" t="s">
        <v>84</v>
      </c>
      <c r="C50" s="83"/>
      <c r="D50" s="84"/>
      <c r="E50" s="83"/>
      <c r="F50" s="84"/>
      <c r="G50" s="110" t="s">
        <v>102</v>
      </c>
      <c r="H50" s="84"/>
      <c r="I50" s="83"/>
      <c r="J50" s="84"/>
      <c r="K50" s="83"/>
      <c r="L50" s="91" t="s">
        <v>228</v>
      </c>
      <c r="M50" s="83"/>
      <c r="N50" s="84"/>
      <c r="O50" s="84"/>
      <c r="P50" s="84"/>
      <c r="Q50" s="113" t="s">
        <v>285</v>
      </c>
      <c r="R50" s="84"/>
      <c r="S50" s="84"/>
      <c r="T50" s="91" t="s">
        <v>147</v>
      </c>
      <c r="U50" s="87"/>
      <c r="V50" s="84"/>
      <c r="W50" s="91" t="s">
        <v>83</v>
      </c>
      <c r="X50" s="84"/>
      <c r="Y50" s="84"/>
      <c r="Z50" s="72"/>
    </row>
    <row r="51" spans="1:26" s="73" customFormat="1" ht="1.5" customHeight="1">
      <c r="A51" s="72"/>
      <c r="B51" s="134"/>
      <c r="C51" s="132"/>
      <c r="D51" s="134"/>
      <c r="E51" s="132"/>
      <c r="F51" s="134"/>
      <c r="G51" s="135"/>
      <c r="H51" s="134"/>
      <c r="I51" s="132"/>
      <c r="J51" s="134"/>
      <c r="K51" s="132"/>
      <c r="L51" s="134"/>
      <c r="M51" s="132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72"/>
    </row>
    <row r="52" spans="1:26" s="73" customFormat="1" ht="10.5">
      <c r="A52" s="72"/>
      <c r="B52" s="98">
        <v>9160</v>
      </c>
      <c r="C52" s="80"/>
      <c r="D52" s="84"/>
      <c r="E52" s="80"/>
      <c r="F52" s="84"/>
      <c r="G52" s="89"/>
      <c r="H52" s="84"/>
      <c r="I52" s="105"/>
      <c r="J52" s="84"/>
      <c r="K52" s="105"/>
      <c r="L52" s="89"/>
      <c r="M52" s="83"/>
      <c r="N52" s="84"/>
      <c r="O52" s="84"/>
      <c r="P52" s="84"/>
      <c r="Q52" s="89"/>
      <c r="R52" s="84"/>
      <c r="S52" s="84"/>
      <c r="T52" s="89"/>
      <c r="U52" s="106"/>
      <c r="V52" s="84"/>
      <c r="W52" s="91" t="s">
        <v>6</v>
      </c>
      <c r="X52" s="84"/>
      <c r="Y52" s="84"/>
      <c r="Z52" s="72"/>
    </row>
    <row r="53" spans="1:26" s="73" customFormat="1" ht="10.5">
      <c r="A53" s="72"/>
      <c r="B53" s="85" t="s">
        <v>111</v>
      </c>
      <c r="C53" s="83"/>
      <c r="D53" s="84"/>
      <c r="E53" s="83"/>
      <c r="F53" s="84"/>
      <c r="G53" s="91" t="s">
        <v>153</v>
      </c>
      <c r="H53" s="84"/>
      <c r="I53" s="83"/>
      <c r="J53" s="84"/>
      <c r="K53" s="83"/>
      <c r="L53" s="91" t="s">
        <v>200</v>
      </c>
      <c r="M53" s="83"/>
      <c r="N53" s="84"/>
      <c r="O53" s="84"/>
      <c r="P53" s="84"/>
      <c r="Q53" s="91" t="s">
        <v>204</v>
      </c>
      <c r="R53" s="84"/>
      <c r="S53" s="84"/>
      <c r="T53" s="91" t="s">
        <v>93</v>
      </c>
      <c r="U53" s="87"/>
      <c r="V53" s="84"/>
      <c r="W53" s="91" t="s">
        <v>129</v>
      </c>
      <c r="X53" s="84"/>
      <c r="Y53" s="84"/>
      <c r="Z53" s="72"/>
    </row>
    <row r="54" spans="1:26" s="73" customFormat="1" ht="10.5">
      <c r="A54" s="72"/>
      <c r="B54" s="85" t="s">
        <v>159</v>
      </c>
      <c r="C54" s="83"/>
      <c r="D54" s="84"/>
      <c r="E54" s="83"/>
      <c r="F54" s="84"/>
      <c r="G54" s="91" t="s">
        <v>160</v>
      </c>
      <c r="H54" s="84"/>
      <c r="I54" s="83"/>
      <c r="J54" s="84"/>
      <c r="K54" s="83"/>
      <c r="L54" s="91" t="s">
        <v>201</v>
      </c>
      <c r="M54" s="83"/>
      <c r="N54" s="84"/>
      <c r="O54" s="84"/>
      <c r="P54" s="84"/>
      <c r="Q54" s="91" t="s">
        <v>168</v>
      </c>
      <c r="R54" s="84"/>
      <c r="S54" s="84"/>
      <c r="T54" s="90" t="s">
        <v>227</v>
      </c>
      <c r="U54" s="87"/>
      <c r="V54" s="84"/>
      <c r="W54" s="91" t="s">
        <v>147</v>
      </c>
      <c r="X54" s="84"/>
      <c r="Y54" s="84"/>
      <c r="Z54" s="72"/>
    </row>
    <row r="55" spans="1:26" s="73" customFormat="1" ht="10.5">
      <c r="A55" s="72"/>
      <c r="B55" s="107" t="s">
        <v>20</v>
      </c>
      <c r="C55" s="83"/>
      <c r="D55" s="84"/>
      <c r="E55" s="83"/>
      <c r="F55" s="84"/>
      <c r="G55" s="91" t="s">
        <v>5</v>
      </c>
      <c r="H55" s="84"/>
      <c r="I55" s="83"/>
      <c r="J55" s="84"/>
      <c r="K55" s="83"/>
      <c r="L55" s="91" t="s">
        <v>202</v>
      </c>
      <c r="M55" s="83"/>
      <c r="N55" s="84"/>
      <c r="O55" s="84"/>
      <c r="P55" s="84"/>
      <c r="Q55" s="91" t="s">
        <v>225</v>
      </c>
      <c r="R55" s="84"/>
      <c r="S55" s="84"/>
      <c r="T55" s="91" t="s">
        <v>217</v>
      </c>
      <c r="U55" s="87"/>
      <c r="V55" s="84"/>
      <c r="W55" s="91" t="s">
        <v>106</v>
      </c>
      <c r="X55" s="84"/>
      <c r="Y55" s="84"/>
      <c r="Z55" s="72"/>
    </row>
    <row r="56" spans="1:26" s="73" customFormat="1" ht="10.5">
      <c r="A56" s="72"/>
      <c r="B56" s="85" t="s">
        <v>224</v>
      </c>
      <c r="C56" s="83"/>
      <c r="D56" s="84"/>
      <c r="E56" s="83"/>
      <c r="F56" s="84"/>
      <c r="G56" s="91" t="s">
        <v>76</v>
      </c>
      <c r="H56" s="84"/>
      <c r="I56" s="83"/>
      <c r="J56" s="84"/>
      <c r="K56" s="83"/>
      <c r="L56" s="91" t="s">
        <v>203</v>
      </c>
      <c r="M56" s="83"/>
      <c r="N56" s="84"/>
      <c r="O56" s="84"/>
      <c r="P56" s="84"/>
      <c r="Q56" s="91" t="s">
        <v>226</v>
      </c>
      <c r="R56" s="84"/>
      <c r="S56" s="84"/>
      <c r="T56" s="91" t="s">
        <v>205</v>
      </c>
      <c r="U56" s="87"/>
      <c r="V56" s="84"/>
      <c r="W56" s="91" t="s">
        <v>23</v>
      </c>
      <c r="X56" s="84"/>
      <c r="Y56" s="84"/>
      <c r="Z56" s="72"/>
    </row>
    <row r="57" spans="1:26" s="73" customFormat="1" ht="1.5" customHeight="1">
      <c r="A57" s="72"/>
      <c r="B57" s="134"/>
      <c r="C57" s="132"/>
      <c r="D57" s="134"/>
      <c r="E57" s="132"/>
      <c r="F57" s="134"/>
      <c r="G57" s="135"/>
      <c r="H57" s="134"/>
      <c r="I57" s="132"/>
      <c r="J57" s="134"/>
      <c r="K57" s="132"/>
      <c r="L57" s="134"/>
      <c r="M57" s="132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72"/>
    </row>
    <row r="58" spans="1:26" s="73" customFormat="1" ht="10.5">
      <c r="A58" s="72"/>
      <c r="B58" s="98" t="s">
        <v>254</v>
      </c>
      <c r="C58" s="80"/>
      <c r="D58" s="84"/>
      <c r="E58" s="99"/>
      <c r="F58" s="84"/>
      <c r="G58" s="89"/>
      <c r="H58" s="84"/>
      <c r="I58" s="83"/>
      <c r="J58" s="84"/>
      <c r="K58" s="83"/>
      <c r="L58" s="91" t="s">
        <v>100</v>
      </c>
      <c r="M58" s="83"/>
      <c r="N58" s="84"/>
      <c r="O58" s="84"/>
      <c r="P58" s="84"/>
      <c r="Q58" s="91" t="s">
        <v>208</v>
      </c>
      <c r="R58" s="84"/>
      <c r="S58" s="84"/>
      <c r="T58" s="91" t="s">
        <v>239</v>
      </c>
      <c r="U58" s="87"/>
      <c r="V58" s="84"/>
      <c r="W58" s="91" t="s">
        <v>161</v>
      </c>
      <c r="X58" s="84"/>
      <c r="Y58" s="84"/>
      <c r="Z58" s="72"/>
    </row>
    <row r="59" spans="1:26" s="73" customFormat="1" ht="10.5">
      <c r="A59" s="72"/>
      <c r="B59" s="85" t="s">
        <v>73</v>
      </c>
      <c r="C59" s="83"/>
      <c r="D59" s="84"/>
      <c r="E59" s="83"/>
      <c r="F59" s="84"/>
      <c r="G59" s="91" t="s">
        <v>14</v>
      </c>
      <c r="H59" s="84"/>
      <c r="I59" s="83"/>
      <c r="J59" s="84"/>
      <c r="K59" s="83"/>
      <c r="L59" s="91" t="s">
        <v>153</v>
      </c>
      <c r="M59" s="83"/>
      <c r="N59" s="84"/>
      <c r="O59" s="84"/>
      <c r="P59" s="84"/>
      <c r="Q59" s="91" t="s">
        <v>201</v>
      </c>
      <c r="R59" s="84"/>
      <c r="S59" s="84"/>
      <c r="T59" s="91" t="s">
        <v>93</v>
      </c>
      <c r="U59" s="87"/>
      <c r="V59" s="84"/>
      <c r="W59" s="91" t="s">
        <v>147</v>
      </c>
      <c r="X59" s="84"/>
      <c r="Y59" s="84"/>
      <c r="Z59" s="72"/>
    </row>
    <row r="60" spans="1:26" s="73" customFormat="1" ht="10.5">
      <c r="A60" s="72"/>
      <c r="B60" s="85" t="s">
        <v>234</v>
      </c>
      <c r="C60" s="83"/>
      <c r="D60" s="84"/>
      <c r="E60" s="83"/>
      <c r="F60" s="84"/>
      <c r="G60" s="91" t="s">
        <v>235</v>
      </c>
      <c r="H60" s="84"/>
      <c r="I60" s="83"/>
      <c r="J60" s="84"/>
      <c r="K60" s="83"/>
      <c r="L60" s="91" t="s">
        <v>160</v>
      </c>
      <c r="M60" s="83"/>
      <c r="N60" s="84"/>
      <c r="O60" s="84"/>
      <c r="P60" s="84"/>
      <c r="Q60" s="82" t="s">
        <v>202</v>
      </c>
      <c r="R60" s="84"/>
      <c r="S60" s="84"/>
      <c r="T60" s="91" t="s">
        <v>214</v>
      </c>
      <c r="U60" s="87"/>
      <c r="V60" s="84"/>
      <c r="W60" s="91" t="s">
        <v>240</v>
      </c>
      <c r="X60" s="84"/>
      <c r="Y60" s="84"/>
      <c r="Z60" s="72"/>
    </row>
    <row r="61" spans="1:26" s="73" customFormat="1" ht="10.5">
      <c r="A61" s="72"/>
      <c r="B61" s="85" t="s">
        <v>90</v>
      </c>
      <c r="C61" s="83"/>
      <c r="D61" s="84"/>
      <c r="E61" s="83"/>
      <c r="F61" s="84"/>
      <c r="G61" s="91" t="s">
        <v>236</v>
      </c>
      <c r="H61" s="84"/>
      <c r="I61" s="83"/>
      <c r="J61" s="84"/>
      <c r="K61" s="83"/>
      <c r="L61" s="91" t="s">
        <v>238</v>
      </c>
      <c r="M61" s="83"/>
      <c r="N61" s="84"/>
      <c r="O61" s="84"/>
      <c r="P61" s="84"/>
      <c r="Q61" s="91" t="s">
        <v>219</v>
      </c>
      <c r="R61" s="84"/>
      <c r="S61" s="84"/>
      <c r="T61" s="91" t="s">
        <v>225</v>
      </c>
      <c r="U61" s="87"/>
      <c r="V61" s="84"/>
      <c r="W61" s="91" t="s">
        <v>105</v>
      </c>
      <c r="X61" s="84"/>
      <c r="Y61" s="84"/>
      <c r="Z61" s="72"/>
    </row>
    <row r="62" spans="1:26" s="73" customFormat="1" ht="10.5">
      <c r="A62" s="72"/>
      <c r="B62" s="85" t="s">
        <v>91</v>
      </c>
      <c r="C62" s="83"/>
      <c r="D62" s="84"/>
      <c r="E62" s="83"/>
      <c r="F62" s="84"/>
      <c r="G62" s="91" t="s">
        <v>237</v>
      </c>
      <c r="H62" s="84"/>
      <c r="I62" s="83"/>
      <c r="J62" s="84"/>
      <c r="K62" s="83"/>
      <c r="L62" s="91" t="s">
        <v>233</v>
      </c>
      <c r="M62" s="83"/>
      <c r="N62" s="84"/>
      <c r="O62" s="84"/>
      <c r="P62" s="84"/>
      <c r="Q62" s="91" t="s">
        <v>203</v>
      </c>
      <c r="R62" s="84"/>
      <c r="S62" s="84"/>
      <c r="T62" s="91" t="s">
        <v>205</v>
      </c>
      <c r="U62" s="87"/>
      <c r="V62" s="84"/>
      <c r="W62" s="91" t="s">
        <v>23</v>
      </c>
      <c r="X62" s="84"/>
      <c r="Y62" s="84"/>
      <c r="Z62" s="72"/>
    </row>
    <row r="63" spans="1:26" s="73" customFormat="1" ht="10.5">
      <c r="A63" s="72"/>
      <c r="B63" s="85" t="s">
        <v>159</v>
      </c>
      <c r="C63" s="83"/>
      <c r="D63" s="84"/>
      <c r="E63" s="83"/>
      <c r="F63" s="84"/>
      <c r="G63" s="91" t="s">
        <v>224</v>
      </c>
      <c r="H63" s="84"/>
      <c r="I63" s="83"/>
      <c r="J63" s="84"/>
      <c r="K63" s="83"/>
      <c r="L63" s="91" t="s">
        <v>76</v>
      </c>
      <c r="M63" s="83"/>
      <c r="N63" s="84"/>
      <c r="O63" s="84"/>
      <c r="P63" s="84"/>
      <c r="Q63" s="91" t="s">
        <v>215</v>
      </c>
      <c r="R63" s="84"/>
      <c r="S63" s="84"/>
      <c r="T63" s="91" t="s">
        <v>206</v>
      </c>
      <c r="U63" s="87"/>
      <c r="V63" s="84"/>
      <c r="W63" s="91" t="s">
        <v>22</v>
      </c>
      <c r="X63" s="84"/>
      <c r="Y63" s="84"/>
      <c r="Z63" s="72"/>
    </row>
    <row r="64" spans="1:26" s="73" customFormat="1" ht="1.5" customHeight="1">
      <c r="A64" s="72"/>
      <c r="B64" s="134"/>
      <c r="C64" s="132"/>
      <c r="D64" s="134"/>
      <c r="E64" s="132"/>
      <c r="F64" s="134"/>
      <c r="G64" s="135"/>
      <c r="H64" s="134"/>
      <c r="I64" s="132"/>
      <c r="J64" s="134"/>
      <c r="K64" s="132"/>
      <c r="L64" s="134"/>
      <c r="M64" s="132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72"/>
    </row>
    <row r="65" spans="1:26" s="73" customFormat="1" ht="10.5">
      <c r="A65" s="72"/>
      <c r="B65" s="104" t="s">
        <v>15</v>
      </c>
      <c r="C65" s="105"/>
      <c r="D65" s="84"/>
      <c r="E65" s="84"/>
      <c r="F65" s="84"/>
      <c r="G65" s="82"/>
      <c r="H65" s="84"/>
      <c r="I65" s="84"/>
      <c r="J65" s="84"/>
      <c r="K65" s="84"/>
      <c r="L65" s="82"/>
      <c r="M65" s="83"/>
      <c r="N65" s="84"/>
      <c r="O65" s="84"/>
      <c r="P65" s="84"/>
      <c r="Q65" s="82"/>
      <c r="R65" s="84"/>
      <c r="S65" s="84"/>
      <c r="T65" s="82"/>
      <c r="U65" s="97"/>
      <c r="V65" s="84"/>
      <c r="W65" s="91" t="s">
        <v>113</v>
      </c>
      <c r="X65" s="84"/>
      <c r="Y65" s="84"/>
      <c r="Z65" s="72"/>
    </row>
    <row r="66" spans="1:26" s="73" customFormat="1" ht="10.5">
      <c r="A66" s="72"/>
      <c r="B66" s="96" t="s">
        <v>331</v>
      </c>
      <c r="C66" s="83"/>
      <c r="D66" s="84"/>
      <c r="E66" s="83"/>
      <c r="F66" s="84"/>
      <c r="G66" s="91" t="s">
        <v>135</v>
      </c>
      <c r="H66" s="84"/>
      <c r="I66" s="83"/>
      <c r="J66" s="84"/>
      <c r="K66" s="83"/>
      <c r="L66" s="91" t="s">
        <v>102</v>
      </c>
      <c r="M66" s="83"/>
      <c r="N66" s="84"/>
      <c r="O66" s="84"/>
      <c r="P66" s="84"/>
      <c r="Q66" s="91" t="s">
        <v>123</v>
      </c>
      <c r="R66" s="84"/>
      <c r="S66" s="84"/>
      <c r="T66" s="91" t="s">
        <v>338</v>
      </c>
      <c r="U66" s="87"/>
      <c r="V66" s="84"/>
      <c r="W66" s="91" t="s">
        <v>114</v>
      </c>
      <c r="X66" s="84"/>
      <c r="Y66" s="84"/>
      <c r="Z66" s="72"/>
    </row>
    <row r="67" spans="1:26" s="73" customFormat="1" ht="10.5">
      <c r="A67" s="72"/>
      <c r="B67" s="85" t="s">
        <v>133</v>
      </c>
      <c r="C67" s="83"/>
      <c r="D67" s="84"/>
      <c r="E67" s="83"/>
      <c r="F67" s="84"/>
      <c r="G67" s="91" t="s">
        <v>136</v>
      </c>
      <c r="H67" s="84"/>
      <c r="I67" s="83"/>
      <c r="J67" s="84"/>
      <c r="K67" s="83"/>
      <c r="L67" s="82" t="s">
        <v>271</v>
      </c>
      <c r="M67" s="83"/>
      <c r="N67" s="84"/>
      <c r="O67" s="84"/>
      <c r="P67" s="84"/>
      <c r="Q67" s="91" t="s">
        <v>337</v>
      </c>
      <c r="R67" s="84"/>
      <c r="S67" s="84"/>
      <c r="T67" s="113" t="s">
        <v>138</v>
      </c>
      <c r="U67" s="87"/>
      <c r="V67" s="84"/>
      <c r="W67" s="91" t="s">
        <v>115</v>
      </c>
      <c r="X67" s="84"/>
      <c r="Y67" s="84"/>
      <c r="Z67" s="72"/>
    </row>
    <row r="68" spans="1:26" s="73" customFormat="1" ht="10.5">
      <c r="A68" s="72"/>
      <c r="B68" s="85" t="s">
        <v>134</v>
      </c>
      <c r="C68" s="83"/>
      <c r="D68" s="84"/>
      <c r="E68" s="83"/>
      <c r="F68" s="84"/>
      <c r="G68" s="91" t="s">
        <v>137</v>
      </c>
      <c r="H68" s="84"/>
      <c r="I68" s="83"/>
      <c r="J68" s="84"/>
      <c r="K68" s="83"/>
      <c r="L68" s="91" t="s">
        <v>120</v>
      </c>
      <c r="M68" s="83"/>
      <c r="N68" s="84"/>
      <c r="O68" s="84"/>
      <c r="P68" s="84"/>
      <c r="Q68" s="89" t="s">
        <v>256</v>
      </c>
      <c r="R68" s="84"/>
      <c r="S68" s="84"/>
      <c r="T68" s="113" t="s">
        <v>139</v>
      </c>
      <c r="U68" s="87"/>
      <c r="V68" s="84"/>
      <c r="W68" s="91" t="s">
        <v>116</v>
      </c>
      <c r="X68" s="84"/>
      <c r="Y68" s="84"/>
      <c r="Z68" s="72"/>
    </row>
    <row r="69" spans="1:26" s="73" customFormat="1" ht="10.5">
      <c r="A69" s="72"/>
      <c r="B69" s="85" t="s">
        <v>283</v>
      </c>
      <c r="C69" s="83"/>
      <c r="D69" s="84"/>
      <c r="E69" s="83"/>
      <c r="F69" s="84"/>
      <c r="G69" s="91" t="s">
        <v>118</v>
      </c>
      <c r="H69" s="84"/>
      <c r="I69" s="83"/>
      <c r="J69" s="84"/>
      <c r="K69" s="83"/>
      <c r="L69" s="91" t="s">
        <v>121</v>
      </c>
      <c r="M69" s="83"/>
      <c r="N69" s="84"/>
      <c r="O69" s="84"/>
      <c r="P69" s="84"/>
      <c r="Q69" s="91" t="s">
        <v>124</v>
      </c>
      <c r="R69" s="84"/>
      <c r="S69" s="84"/>
      <c r="T69" s="91" t="s">
        <v>130</v>
      </c>
      <c r="U69" s="87"/>
      <c r="V69" s="84"/>
      <c r="W69" s="91" t="s">
        <v>141</v>
      </c>
      <c r="X69" s="84"/>
      <c r="Y69" s="84"/>
      <c r="Z69" s="72"/>
    </row>
    <row r="70" spans="1:26" s="73" customFormat="1" ht="10.5">
      <c r="A70" s="72"/>
      <c r="B70" s="85" t="s">
        <v>284</v>
      </c>
      <c r="C70" s="83"/>
      <c r="D70" s="84"/>
      <c r="E70" s="84"/>
      <c r="F70" s="84"/>
      <c r="G70" s="91" t="s">
        <v>119</v>
      </c>
      <c r="H70" s="84"/>
      <c r="I70" s="83"/>
      <c r="J70" s="84"/>
      <c r="K70" s="83"/>
      <c r="L70" s="113" t="s">
        <v>122</v>
      </c>
      <c r="M70" s="84"/>
      <c r="N70" s="84"/>
      <c r="O70" s="84"/>
      <c r="P70" s="84"/>
      <c r="Q70" s="89" t="s">
        <v>112</v>
      </c>
      <c r="R70" s="84"/>
      <c r="S70" s="84"/>
      <c r="T70" s="91" t="s">
        <v>140</v>
      </c>
      <c r="U70" s="87"/>
      <c r="V70" s="84"/>
      <c r="W70" s="91" t="s">
        <v>117</v>
      </c>
      <c r="X70" s="84"/>
      <c r="Y70" s="84"/>
      <c r="Z70" s="72"/>
    </row>
    <row r="71" spans="1:26" s="73" customFormat="1" ht="1.5" customHeight="1">
      <c r="A71" s="72"/>
      <c r="B71" s="134"/>
      <c r="C71" s="132"/>
      <c r="D71" s="134"/>
      <c r="E71" s="132"/>
      <c r="F71" s="134"/>
      <c r="G71" s="135"/>
      <c r="H71" s="134"/>
      <c r="I71" s="132"/>
      <c r="J71" s="134"/>
      <c r="K71" s="132"/>
      <c r="L71" s="134"/>
      <c r="M71" s="132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72"/>
    </row>
    <row r="72" spans="1:26" s="73" customFormat="1" ht="10.5">
      <c r="A72" s="72"/>
      <c r="B72" s="104" t="s">
        <v>17</v>
      </c>
      <c r="C72" s="105"/>
      <c r="D72" s="84"/>
      <c r="E72" s="84"/>
      <c r="F72" s="84"/>
      <c r="G72" s="82"/>
      <c r="H72" s="84"/>
      <c r="I72" s="84"/>
      <c r="J72" s="84"/>
      <c r="K72" s="84"/>
      <c r="L72" s="82"/>
      <c r="M72" s="84"/>
      <c r="N72" s="84"/>
      <c r="O72" s="84"/>
      <c r="P72" s="84"/>
      <c r="Q72" s="82"/>
      <c r="R72" s="84"/>
      <c r="S72" s="84"/>
      <c r="T72" s="82"/>
      <c r="U72" s="97"/>
      <c r="V72" s="84"/>
      <c r="W72" s="82"/>
      <c r="X72" s="84"/>
      <c r="Y72" s="84"/>
      <c r="Z72" s="72"/>
    </row>
    <row r="73" spans="1:26" s="73" customFormat="1" ht="10.5">
      <c r="A73" s="72"/>
      <c r="B73" s="85" t="s">
        <v>125</v>
      </c>
      <c r="C73" s="83"/>
      <c r="D73" s="84"/>
      <c r="E73" s="83"/>
      <c r="F73" s="84"/>
      <c r="G73" s="91" t="s">
        <v>154</v>
      </c>
      <c r="H73" s="84"/>
      <c r="I73" s="83"/>
      <c r="J73" s="84"/>
      <c r="K73" s="83"/>
      <c r="L73" s="91" t="s">
        <v>248</v>
      </c>
      <c r="M73" s="83"/>
      <c r="N73" s="84"/>
      <c r="O73" s="84"/>
      <c r="P73" s="84"/>
      <c r="Q73" s="91" t="s">
        <v>166</v>
      </c>
      <c r="R73" s="84"/>
      <c r="S73" s="84"/>
      <c r="T73" s="91" t="s">
        <v>243</v>
      </c>
      <c r="U73" s="87"/>
      <c r="V73" s="84"/>
      <c r="W73" s="91" t="s">
        <v>253</v>
      </c>
      <c r="X73" s="84"/>
      <c r="Y73" s="84"/>
      <c r="Z73" s="72"/>
    </row>
    <row r="74" spans="1:26" s="73" customFormat="1" ht="10.5">
      <c r="A74" s="72"/>
      <c r="B74" s="85" t="s">
        <v>90</v>
      </c>
      <c r="C74" s="83"/>
      <c r="D74" s="84"/>
      <c r="E74" s="83"/>
      <c r="F74" s="84"/>
      <c r="G74" s="91" t="s">
        <v>251</v>
      </c>
      <c r="H74" s="84"/>
      <c r="I74" s="83"/>
      <c r="J74" s="84"/>
      <c r="K74" s="83"/>
      <c r="L74" s="91" t="s">
        <v>153</v>
      </c>
      <c r="M74" s="83"/>
      <c r="N74" s="84"/>
      <c r="O74" s="84"/>
      <c r="P74" s="84"/>
      <c r="Q74" s="91" t="s">
        <v>247</v>
      </c>
      <c r="R74" s="84"/>
      <c r="S74" s="84"/>
      <c r="T74" s="91" t="s">
        <v>229</v>
      </c>
      <c r="U74" s="87"/>
      <c r="V74" s="84"/>
      <c r="W74" s="91" t="s">
        <v>242</v>
      </c>
      <c r="X74" s="84"/>
      <c r="Y74" s="84"/>
      <c r="Z74" s="72"/>
    </row>
    <row r="75" spans="1:26" s="73" customFormat="1" ht="10.5">
      <c r="A75" s="72"/>
      <c r="B75" s="85" t="s">
        <v>91</v>
      </c>
      <c r="C75" s="83"/>
      <c r="D75" s="84"/>
      <c r="E75" s="83"/>
      <c r="F75" s="84"/>
      <c r="G75" s="91" t="s">
        <v>252</v>
      </c>
      <c r="H75" s="84"/>
      <c r="I75" s="83"/>
      <c r="J75" s="84"/>
      <c r="K75" s="83"/>
      <c r="L75" s="91" t="s">
        <v>102</v>
      </c>
      <c r="M75" s="83"/>
      <c r="N75" s="84"/>
      <c r="O75" s="84"/>
      <c r="P75" s="84"/>
      <c r="Q75" s="91" t="s">
        <v>246</v>
      </c>
      <c r="R75" s="84"/>
      <c r="S75" s="84"/>
      <c r="T75" s="91" t="s">
        <v>151</v>
      </c>
      <c r="U75" s="87"/>
      <c r="V75" s="84"/>
      <c r="W75" s="91" t="s">
        <v>241</v>
      </c>
      <c r="X75" s="84"/>
      <c r="Y75" s="84"/>
      <c r="Z75" s="72"/>
    </row>
    <row r="76" spans="1:26" s="73" customFormat="1" ht="10.5">
      <c r="A76" s="72"/>
      <c r="B76" s="85" t="s">
        <v>132</v>
      </c>
      <c r="C76" s="83"/>
      <c r="D76" s="84"/>
      <c r="E76" s="83"/>
      <c r="F76" s="84"/>
      <c r="G76" s="111" t="s">
        <v>18</v>
      </c>
      <c r="H76" s="84"/>
      <c r="I76" s="83"/>
      <c r="J76" s="84"/>
      <c r="K76" s="83"/>
      <c r="L76" s="91" t="s">
        <v>249</v>
      </c>
      <c r="M76" s="83"/>
      <c r="N76" s="84"/>
      <c r="O76" s="84"/>
      <c r="P76" s="84"/>
      <c r="Q76" s="91" t="s">
        <v>208</v>
      </c>
      <c r="R76" s="84"/>
      <c r="S76" s="84"/>
      <c r="T76" s="91" t="s">
        <v>217</v>
      </c>
      <c r="U76" s="87"/>
      <c r="V76" s="84"/>
      <c r="W76" s="91" t="s">
        <v>108</v>
      </c>
      <c r="X76" s="84"/>
      <c r="Y76" s="84"/>
      <c r="Z76" s="72"/>
    </row>
    <row r="77" spans="1:26" s="73" customFormat="1" ht="10.5">
      <c r="A77" s="72"/>
      <c r="B77" s="85" t="s">
        <v>250</v>
      </c>
      <c r="C77" s="83"/>
      <c r="D77" s="84"/>
      <c r="E77" s="84"/>
      <c r="F77" s="84"/>
      <c r="G77" s="82" t="s">
        <v>267</v>
      </c>
      <c r="H77" s="84"/>
      <c r="I77" s="83"/>
      <c r="J77" s="84"/>
      <c r="K77" s="83"/>
      <c r="L77" s="91" t="s">
        <v>233</v>
      </c>
      <c r="M77" s="83"/>
      <c r="N77" s="84"/>
      <c r="O77" s="84"/>
      <c r="P77" s="84"/>
      <c r="Q77" s="91" t="s">
        <v>245</v>
      </c>
      <c r="R77" s="84"/>
      <c r="S77" s="84"/>
      <c r="T77" s="91" t="s">
        <v>244</v>
      </c>
      <c r="U77" s="87"/>
      <c r="V77" s="84"/>
      <c r="W77" s="91" t="s">
        <v>23</v>
      </c>
      <c r="X77" s="84"/>
      <c r="Y77" s="84"/>
      <c r="Z77" s="72"/>
    </row>
    <row r="78" spans="1:26" s="73" customFormat="1" ht="1.5" customHeight="1">
      <c r="A78" s="72"/>
      <c r="B78" s="134"/>
      <c r="C78" s="132"/>
      <c r="D78" s="134"/>
      <c r="E78" s="132"/>
      <c r="F78" s="134"/>
      <c r="G78" s="135"/>
      <c r="H78" s="134"/>
      <c r="I78" s="132"/>
      <c r="J78" s="134"/>
      <c r="K78" s="132"/>
      <c r="L78" s="134"/>
      <c r="M78" s="132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72"/>
    </row>
    <row r="79" spans="2:25" s="74" customFormat="1" ht="10.5">
      <c r="B79" s="104" t="s">
        <v>12</v>
      </c>
      <c r="C79" s="80"/>
      <c r="D79" s="99"/>
      <c r="E79" s="83"/>
      <c r="F79" s="99"/>
      <c r="G79" s="112" t="s">
        <v>20</v>
      </c>
      <c r="H79" s="99"/>
      <c r="I79" s="83"/>
      <c r="J79" s="99"/>
      <c r="K79" s="83"/>
      <c r="L79" s="91" t="s">
        <v>160</v>
      </c>
      <c r="M79" s="83"/>
      <c r="N79" s="99"/>
      <c r="O79" s="99"/>
      <c r="P79" s="99"/>
      <c r="Q79" s="91" t="s">
        <v>199</v>
      </c>
      <c r="R79" s="99"/>
      <c r="S79" s="99"/>
      <c r="T79" s="91" t="s">
        <v>150</v>
      </c>
      <c r="U79" s="87"/>
      <c r="V79" s="99"/>
      <c r="W79" s="91" t="s">
        <v>13</v>
      </c>
      <c r="X79" s="99"/>
      <c r="Y79" s="99"/>
    </row>
    <row r="80" spans="2:25" s="74" customFormat="1" ht="10.5">
      <c r="B80" s="85" t="s">
        <v>90</v>
      </c>
      <c r="C80" s="83"/>
      <c r="D80" s="99"/>
      <c r="E80" s="83"/>
      <c r="F80" s="99"/>
      <c r="G80" s="91" t="s">
        <v>224</v>
      </c>
      <c r="H80" s="99"/>
      <c r="I80" s="83"/>
      <c r="J80" s="99"/>
      <c r="K80" s="83"/>
      <c r="L80" s="91" t="s">
        <v>232</v>
      </c>
      <c r="M80" s="83"/>
      <c r="N80" s="99"/>
      <c r="O80" s="99"/>
      <c r="P80" s="99"/>
      <c r="Q80" s="91" t="s">
        <v>170</v>
      </c>
      <c r="R80" s="99"/>
      <c r="S80" s="99"/>
      <c r="T80" s="91" t="s">
        <v>129</v>
      </c>
      <c r="U80" s="87"/>
      <c r="V80" s="99"/>
      <c r="W80" s="91" t="s">
        <v>158</v>
      </c>
      <c r="X80" s="99"/>
      <c r="Y80" s="99"/>
    </row>
    <row r="81" spans="2:25" s="74" customFormat="1" ht="10.5">
      <c r="B81" s="85" t="s">
        <v>91</v>
      </c>
      <c r="C81" s="83"/>
      <c r="D81" s="99"/>
      <c r="E81" s="83"/>
      <c r="F81" s="99"/>
      <c r="G81" s="91" t="s">
        <v>153</v>
      </c>
      <c r="H81" s="99"/>
      <c r="I81" s="83"/>
      <c r="J81" s="99"/>
      <c r="K81" s="83"/>
      <c r="L81" s="91" t="s">
        <v>233</v>
      </c>
      <c r="M81" s="83"/>
      <c r="N81" s="99"/>
      <c r="O81" s="99"/>
      <c r="P81" s="99"/>
      <c r="Q81" s="91" t="s">
        <v>151</v>
      </c>
      <c r="R81" s="99"/>
      <c r="S81" s="99"/>
      <c r="T81" s="91" t="s">
        <v>149</v>
      </c>
      <c r="U81" s="87"/>
      <c r="V81" s="99"/>
      <c r="W81" s="91" t="s">
        <v>105</v>
      </c>
      <c r="X81" s="99"/>
      <c r="Y81" s="99"/>
    </row>
    <row r="82" spans="2:25" s="74" customFormat="1" ht="10.5">
      <c r="B82" s="85" t="s">
        <v>101</v>
      </c>
      <c r="C82" s="83"/>
      <c r="D82" s="99"/>
      <c r="E82" s="83"/>
      <c r="F82" s="99"/>
      <c r="G82" s="111" t="s">
        <v>18</v>
      </c>
      <c r="H82" s="99"/>
      <c r="I82" s="83"/>
      <c r="J82" s="99"/>
      <c r="K82" s="83"/>
      <c r="L82" s="91" t="s">
        <v>169</v>
      </c>
      <c r="M82" s="83"/>
      <c r="N82" s="99"/>
      <c r="O82" s="99"/>
      <c r="P82" s="99"/>
      <c r="Q82" s="91" t="s">
        <v>152</v>
      </c>
      <c r="R82" s="99"/>
      <c r="S82" s="99"/>
      <c r="T82" s="91" t="s">
        <v>147</v>
      </c>
      <c r="U82" s="87"/>
      <c r="V82" s="99"/>
      <c r="W82" s="91" t="s">
        <v>23</v>
      </c>
      <c r="X82" s="99"/>
      <c r="Y82" s="99"/>
    </row>
    <row r="83" spans="2:25" s="74" customFormat="1" ht="1.5" customHeight="1">
      <c r="B83" s="134"/>
      <c r="C83" s="132"/>
      <c r="D83" s="134"/>
      <c r="E83" s="132"/>
      <c r="F83" s="134"/>
      <c r="G83" s="135"/>
      <c r="H83" s="134"/>
      <c r="I83" s="132"/>
      <c r="J83" s="134"/>
      <c r="K83" s="132"/>
      <c r="L83" s="134"/>
      <c r="M83" s="132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</row>
    <row r="84" spans="2:25" s="74" customFormat="1" ht="10.5" customHeight="1">
      <c r="B84" s="98" t="s">
        <v>16</v>
      </c>
      <c r="C84" s="95"/>
      <c r="D84" s="99"/>
      <c r="E84" s="99"/>
      <c r="F84" s="99"/>
      <c r="G84" s="89"/>
      <c r="H84" s="99"/>
      <c r="I84" s="83"/>
      <c r="J84" s="99"/>
      <c r="K84" s="83"/>
      <c r="L84" s="89"/>
      <c r="M84" s="83"/>
      <c r="N84" s="99"/>
      <c r="O84" s="99"/>
      <c r="P84" s="99"/>
      <c r="Q84" s="91" t="s">
        <v>178</v>
      </c>
      <c r="R84" s="99"/>
      <c r="S84" s="99"/>
      <c r="T84" s="90" t="s">
        <v>172</v>
      </c>
      <c r="U84" s="87"/>
      <c r="V84" s="99"/>
      <c r="W84" s="90" t="s">
        <v>127</v>
      </c>
      <c r="X84" s="99"/>
      <c r="Y84" s="99"/>
    </row>
    <row r="85" spans="2:25" s="74" customFormat="1" ht="10.5" customHeight="1">
      <c r="B85" s="86" t="s">
        <v>331</v>
      </c>
      <c r="C85" s="80"/>
      <c r="D85" s="80"/>
      <c r="E85" s="83"/>
      <c r="F85" s="99"/>
      <c r="G85" s="89" t="s">
        <v>75</v>
      </c>
      <c r="H85" s="99"/>
      <c r="I85" s="83"/>
      <c r="J85" s="99"/>
      <c r="K85" s="83"/>
      <c r="L85" s="90" t="s">
        <v>175</v>
      </c>
      <c r="M85" s="83"/>
      <c r="N85" s="99"/>
      <c r="O85" s="99"/>
      <c r="P85" s="99"/>
      <c r="Q85" s="82" t="s">
        <v>179</v>
      </c>
      <c r="R85" s="99"/>
      <c r="S85" s="99"/>
      <c r="T85" s="90" t="s">
        <v>334</v>
      </c>
      <c r="U85" s="87"/>
      <c r="V85" s="99"/>
      <c r="W85" s="91" t="s">
        <v>128</v>
      </c>
      <c r="X85" s="99"/>
      <c r="Y85" s="99"/>
    </row>
    <row r="86" spans="1:26" s="73" customFormat="1" ht="10.5" customHeight="1">
      <c r="A86" s="72"/>
      <c r="B86" s="86" t="s">
        <v>332</v>
      </c>
      <c r="C86" s="80"/>
      <c r="D86" s="80"/>
      <c r="E86" s="83"/>
      <c r="F86" s="84"/>
      <c r="G86" s="89" t="s">
        <v>173</v>
      </c>
      <c r="H86" s="84"/>
      <c r="I86" s="83"/>
      <c r="J86" s="84"/>
      <c r="K86" s="83"/>
      <c r="L86" s="82" t="s">
        <v>171</v>
      </c>
      <c r="M86" s="83"/>
      <c r="N86" s="84"/>
      <c r="O86" s="84"/>
      <c r="P86" s="84"/>
      <c r="Q86" s="91" t="s">
        <v>180</v>
      </c>
      <c r="R86" s="84"/>
      <c r="S86" s="84"/>
      <c r="T86" s="90" t="s">
        <v>139</v>
      </c>
      <c r="U86" s="87"/>
      <c r="V86" s="84"/>
      <c r="W86" s="90" t="s">
        <v>264</v>
      </c>
      <c r="X86" s="84"/>
      <c r="Y86" s="84"/>
      <c r="Z86" s="72"/>
    </row>
    <row r="87" spans="1:26" s="73" customFormat="1" ht="10.5" customHeight="1">
      <c r="A87" s="72"/>
      <c r="B87" s="96" t="s">
        <v>333</v>
      </c>
      <c r="C87" s="92"/>
      <c r="D87" s="92"/>
      <c r="E87" s="83"/>
      <c r="F87" s="84"/>
      <c r="G87" s="89" t="s">
        <v>263</v>
      </c>
      <c r="H87" s="84"/>
      <c r="I87" s="83"/>
      <c r="J87" s="84"/>
      <c r="K87" s="83"/>
      <c r="L87" s="82" t="s">
        <v>176</v>
      </c>
      <c r="M87" s="83"/>
      <c r="N87" s="84"/>
      <c r="O87" s="84"/>
      <c r="P87" s="84"/>
      <c r="Q87" s="91" t="s">
        <v>262</v>
      </c>
      <c r="R87" s="84"/>
      <c r="S87" s="84"/>
      <c r="T87" s="90" t="s">
        <v>144</v>
      </c>
      <c r="U87" s="87"/>
      <c r="V87" s="84"/>
      <c r="W87" s="90" t="s">
        <v>182</v>
      </c>
      <c r="X87" s="84"/>
      <c r="Y87" s="84"/>
      <c r="Z87" s="72"/>
    </row>
    <row r="88" spans="1:26" s="73" customFormat="1" ht="10.5" customHeight="1">
      <c r="A88" s="72"/>
      <c r="B88" s="97" t="s">
        <v>218</v>
      </c>
      <c r="C88" s="88"/>
      <c r="D88" s="88"/>
      <c r="E88" s="83"/>
      <c r="F88" s="84"/>
      <c r="G88" s="90" t="s">
        <v>186</v>
      </c>
      <c r="H88" s="84"/>
      <c r="I88" s="83"/>
      <c r="J88" s="84"/>
      <c r="K88" s="83"/>
      <c r="L88" s="89" t="s">
        <v>177</v>
      </c>
      <c r="M88" s="83"/>
      <c r="N88" s="84"/>
      <c r="O88" s="84"/>
      <c r="P88" s="84"/>
      <c r="Q88" s="114" t="s">
        <v>221</v>
      </c>
      <c r="R88" s="84"/>
      <c r="S88" s="84"/>
      <c r="T88" s="90" t="s">
        <v>131</v>
      </c>
      <c r="U88" s="87"/>
      <c r="V88" s="84"/>
      <c r="W88" s="90" t="s">
        <v>183</v>
      </c>
      <c r="X88" s="84"/>
      <c r="Y88" s="84"/>
      <c r="Z88" s="72"/>
    </row>
    <row r="89" spans="1:26" s="73" customFormat="1" ht="10.5" customHeight="1">
      <c r="A89" s="72"/>
      <c r="B89" s="97" t="s">
        <v>156</v>
      </c>
      <c r="C89" s="88"/>
      <c r="D89" s="88"/>
      <c r="E89" s="83"/>
      <c r="F89" s="84"/>
      <c r="G89" s="89" t="s">
        <v>74</v>
      </c>
      <c r="H89" s="84"/>
      <c r="I89" s="83"/>
      <c r="J89" s="84"/>
      <c r="K89" s="83"/>
      <c r="L89" s="82" t="s">
        <v>121</v>
      </c>
      <c r="M89" s="83"/>
      <c r="N89" s="84"/>
      <c r="O89" s="84"/>
      <c r="P89" s="84"/>
      <c r="Q89" s="90" t="s">
        <v>181</v>
      </c>
      <c r="R89" s="84"/>
      <c r="S89" s="84"/>
      <c r="T89" s="91" t="s">
        <v>130</v>
      </c>
      <c r="U89" s="87"/>
      <c r="V89" s="84"/>
      <c r="W89" s="116" t="s">
        <v>265</v>
      </c>
      <c r="X89" s="84"/>
      <c r="Y89" s="84"/>
      <c r="Z89" s="72"/>
    </row>
    <row r="90" spans="2:26" ht="10.5" customHeight="1">
      <c r="B90" s="96" t="s">
        <v>157</v>
      </c>
      <c r="C90" s="92"/>
      <c r="D90" s="92"/>
      <c r="E90" s="83"/>
      <c r="F90" s="84"/>
      <c r="G90" s="90" t="s">
        <v>155</v>
      </c>
      <c r="H90" s="84"/>
      <c r="I90" s="83"/>
      <c r="J90" s="84"/>
      <c r="K90" s="83"/>
      <c r="L90" s="90" t="s">
        <v>187</v>
      </c>
      <c r="M90" s="83"/>
      <c r="N90" s="84"/>
      <c r="O90" s="84"/>
      <c r="P90" s="84"/>
      <c r="Q90" s="90" t="s">
        <v>78</v>
      </c>
      <c r="R90" s="84"/>
      <c r="S90" s="84"/>
      <c r="T90" s="90" t="s">
        <v>145</v>
      </c>
      <c r="U90" s="87"/>
      <c r="V90" s="84"/>
      <c r="W90" s="116" t="s">
        <v>1</v>
      </c>
      <c r="X90" s="84"/>
      <c r="Y90" s="108"/>
      <c r="Z90" s="1"/>
    </row>
    <row r="91" spans="2:26" ht="12.7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1"/>
      <c r="Z91" s="1"/>
    </row>
    <row r="92" spans="2:26" ht="12.7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1"/>
      <c r="Z92" s="1"/>
    </row>
    <row r="93" spans="2:26" ht="12.7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1"/>
      <c r="Z93" s="1"/>
    </row>
    <row r="94" spans="2:26" ht="12.7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1"/>
      <c r="Y94" s="1"/>
      <c r="Z94" s="1"/>
    </row>
    <row r="95" spans="2:26" ht="12.7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1"/>
      <c r="Y95" s="1"/>
      <c r="Z95" s="1"/>
    </row>
    <row r="96" spans="2:26" ht="12.75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1"/>
      <c r="Y96" s="1"/>
      <c r="Z96" s="1"/>
    </row>
    <row r="97" spans="2:26" ht="12.7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1"/>
      <c r="Y97" s="1"/>
      <c r="Z97" s="1"/>
    </row>
    <row r="98" spans="2:26" ht="12.7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1"/>
      <c r="Y98" s="1"/>
      <c r="Z98" s="1"/>
    </row>
    <row r="99" spans="2:26" ht="12.7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1"/>
      <c r="Y99" s="1"/>
      <c r="Z99" s="1"/>
    </row>
    <row r="100" spans="2:26" ht="12.7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1"/>
      <c r="Y100" s="1"/>
      <c r="Z100" s="1"/>
    </row>
    <row r="101" spans="2:26" ht="12.7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1"/>
      <c r="Y101" s="1"/>
      <c r="Z101" s="1"/>
    </row>
    <row r="102" spans="2:26" ht="12.7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1"/>
      <c r="Y102" s="1"/>
      <c r="Z102" s="1"/>
    </row>
    <row r="103" spans="2:26" ht="12.7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1"/>
      <c r="Y103" s="1"/>
      <c r="Z103" s="1"/>
    </row>
    <row r="104" spans="2:26" ht="12.7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1"/>
      <c r="Y104" s="1"/>
      <c r="Z104" s="1"/>
    </row>
    <row r="105" spans="2:26" ht="12.7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1"/>
      <c r="Y105" s="1"/>
      <c r="Z105" s="1"/>
    </row>
    <row r="106" spans="2:26" ht="12.7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1"/>
      <c r="Y106" s="1"/>
      <c r="Z106" s="1"/>
    </row>
    <row r="107" spans="2:26" ht="12.7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1"/>
      <c r="Y107" s="1"/>
      <c r="Z107" s="1"/>
    </row>
    <row r="108" spans="2:26" ht="12.7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1"/>
      <c r="Y108" s="1"/>
      <c r="Z108" s="1"/>
    </row>
    <row r="109" spans="2:26" ht="12.7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1"/>
      <c r="Y109" s="1"/>
      <c r="Z109" s="1"/>
    </row>
    <row r="110" spans="2:26" ht="12.75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1"/>
      <c r="Y110" s="1"/>
      <c r="Z110" s="1"/>
    </row>
    <row r="111" spans="2:26" ht="12.75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1"/>
      <c r="Y111" s="1"/>
      <c r="Z111" s="1"/>
    </row>
    <row r="112" spans="2:26" ht="12.75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1"/>
      <c r="Y112" s="1"/>
      <c r="Z112" s="1"/>
    </row>
    <row r="113" spans="2:26" ht="12.75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1"/>
      <c r="Y113" s="1"/>
      <c r="Z113" s="1"/>
    </row>
    <row r="114" spans="2:26" ht="12.75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1"/>
      <c r="Y114" s="1"/>
      <c r="Z114" s="1"/>
    </row>
    <row r="115" spans="2:26" ht="12.75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1"/>
      <c r="Y115" s="1"/>
      <c r="Z115" s="1"/>
    </row>
    <row r="116" spans="2:26" ht="12.75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1"/>
      <c r="Y116" s="1"/>
      <c r="Z116" s="1"/>
    </row>
    <row r="117" spans="2:26" ht="12.75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1"/>
      <c r="Y117" s="1"/>
      <c r="Z117" s="1"/>
    </row>
    <row r="118" spans="2:26" ht="12.75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1"/>
      <c r="Y118" s="1"/>
      <c r="Z118" s="1"/>
    </row>
    <row r="119" spans="2:26" ht="12.75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1"/>
      <c r="Y119" s="1"/>
      <c r="Z119" s="1"/>
    </row>
    <row r="120" spans="2:26" ht="12.75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1"/>
      <c r="Y120" s="1"/>
      <c r="Z120" s="1"/>
    </row>
    <row r="121" spans="2:26" ht="12.75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1"/>
      <c r="Y121" s="1"/>
      <c r="Z121" s="1"/>
    </row>
    <row r="122" spans="2:26" ht="12.75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1"/>
      <c r="Y122" s="1"/>
      <c r="Z122" s="1"/>
    </row>
    <row r="123" spans="2:26" ht="12.75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1"/>
      <c r="Y123" s="1"/>
      <c r="Z123" s="1"/>
    </row>
    <row r="124" spans="2:26" ht="12.75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1"/>
      <c r="Y124" s="1"/>
      <c r="Z124" s="1"/>
    </row>
    <row r="125" spans="2:26" ht="12.75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1"/>
      <c r="Y125" s="1"/>
      <c r="Z125" s="1"/>
    </row>
    <row r="126" spans="2:26" ht="12.75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1"/>
      <c r="Y126" s="1"/>
      <c r="Z126" s="1"/>
    </row>
    <row r="127" spans="2:26" ht="12.75"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1"/>
      <c r="Y127" s="1"/>
      <c r="Z127" s="1"/>
    </row>
    <row r="128" spans="2:26" ht="12.75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1"/>
      <c r="Y128" s="1"/>
      <c r="Z128" s="1"/>
    </row>
    <row r="129" spans="2:26" ht="12.75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1"/>
      <c r="Y129" s="1"/>
      <c r="Z129" s="1"/>
    </row>
    <row r="130" spans="2:26" ht="12.75"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1"/>
      <c r="Y130" s="1"/>
      <c r="Z130" s="1"/>
    </row>
    <row r="131" spans="2:26" ht="12.75"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1"/>
      <c r="Y131" s="1"/>
      <c r="Z131" s="1"/>
    </row>
    <row r="132" spans="2:26" ht="12.75"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1"/>
      <c r="Y132" s="1"/>
      <c r="Z132" s="1"/>
    </row>
    <row r="133" spans="2:26" ht="12.75"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1"/>
      <c r="Y133" s="1"/>
      <c r="Z133" s="1"/>
    </row>
    <row r="134" spans="2:26" ht="12.75"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1"/>
      <c r="Y134" s="1"/>
      <c r="Z134" s="1"/>
    </row>
    <row r="135" spans="2:26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1"/>
      <c r="Y135" s="1"/>
      <c r="Z135" s="1"/>
    </row>
    <row r="136" spans="2:26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1"/>
      <c r="Y136" s="1"/>
      <c r="Z136" s="1"/>
    </row>
    <row r="137" spans="2:26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1"/>
      <c r="Y137" s="1"/>
      <c r="Z137" s="1"/>
    </row>
    <row r="138" spans="2:26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1"/>
      <c r="Y138" s="1"/>
      <c r="Z138" s="1"/>
    </row>
    <row r="139" spans="2:26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1"/>
      <c r="Y139" s="1"/>
      <c r="Z139" s="1"/>
    </row>
    <row r="140" spans="2:26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1"/>
      <c r="Y140" s="1"/>
      <c r="Z140" s="1"/>
    </row>
    <row r="141" spans="2:26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1"/>
      <c r="Y141" s="1"/>
      <c r="Z141" s="1"/>
    </row>
    <row r="142" spans="2:26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1"/>
      <c r="Y142" s="1"/>
      <c r="Z142" s="1"/>
    </row>
    <row r="143" spans="2:26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1"/>
      <c r="Y143" s="1"/>
      <c r="Z143" s="1"/>
    </row>
    <row r="144" spans="2:26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1"/>
      <c r="Y144" s="1"/>
      <c r="Z144" s="1"/>
    </row>
    <row r="145" spans="2:26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1"/>
      <c r="Y145" s="1"/>
      <c r="Z145" s="1"/>
    </row>
    <row r="146" spans="2:26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1"/>
      <c r="Y146" s="1"/>
      <c r="Z146" s="1"/>
    </row>
    <row r="147" spans="2:26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1"/>
      <c r="Y147" s="1"/>
      <c r="Z147" s="1"/>
    </row>
    <row r="148" spans="2:26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1"/>
      <c r="Y148" s="1"/>
      <c r="Z148" s="1"/>
    </row>
    <row r="149" spans="2:26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1"/>
      <c r="Y149" s="1"/>
      <c r="Z149" s="1"/>
    </row>
    <row r="150" spans="2:26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1"/>
      <c r="Y150" s="1"/>
      <c r="Z150" s="1"/>
    </row>
    <row r="151" spans="2:26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1"/>
      <c r="Y151" s="1"/>
      <c r="Z151" s="1"/>
    </row>
    <row r="152" spans="2:26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1"/>
      <c r="Y152" s="1"/>
      <c r="Z152" s="1"/>
    </row>
    <row r="153" spans="2:26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1"/>
      <c r="Y153" s="1"/>
      <c r="Z153" s="1"/>
    </row>
    <row r="154" spans="2:26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1"/>
      <c r="Y154" s="1"/>
      <c r="Z154" s="1"/>
    </row>
    <row r="155" spans="2:26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1"/>
      <c r="Y155" s="1"/>
      <c r="Z155" s="1"/>
    </row>
    <row r="156" spans="2:26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1"/>
      <c r="Y156" s="1"/>
      <c r="Z156" s="1"/>
    </row>
    <row r="157" spans="2:26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1"/>
      <c r="Y157" s="1"/>
      <c r="Z157" s="1"/>
    </row>
    <row r="158" spans="2:26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1"/>
      <c r="Y158" s="1"/>
      <c r="Z158" s="1"/>
    </row>
    <row r="159" spans="2:26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1"/>
      <c r="Y159" s="1"/>
      <c r="Z159" s="1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17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"/>
      <c r="O179" s="1"/>
      <c r="P179" s="1"/>
      <c r="Q179" s="1"/>
    </row>
    <row r="180" spans="2:17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1"/>
      <c r="O180" s="1"/>
      <c r="P180" s="1"/>
      <c r="Q180" s="1"/>
    </row>
    <row r="181" spans="2:17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1"/>
      <c r="O181" s="1"/>
      <c r="P181" s="1"/>
      <c r="Q181" s="1"/>
    </row>
    <row r="182" spans="2:17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1"/>
      <c r="O182" s="1"/>
      <c r="P182" s="1"/>
      <c r="Q182" s="1"/>
    </row>
    <row r="183" spans="2:17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1"/>
      <c r="O183" s="1"/>
      <c r="P183" s="1"/>
      <c r="Q183" s="1"/>
    </row>
    <row r="184" spans="2:17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1"/>
      <c r="O184" s="1"/>
      <c r="P184" s="1"/>
      <c r="Q184" s="1"/>
    </row>
    <row r="185" spans="2:17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1"/>
      <c r="O185" s="1"/>
      <c r="P185" s="1"/>
      <c r="Q185" s="1"/>
    </row>
    <row r="186" spans="2:17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1"/>
      <c r="O186" s="1"/>
      <c r="P186" s="1"/>
      <c r="Q186" s="1"/>
    </row>
    <row r="187" spans="2:17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1"/>
      <c r="O187" s="1"/>
      <c r="P187" s="1"/>
      <c r="Q187" s="1"/>
    </row>
    <row r="188" spans="2:17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1"/>
      <c r="O188" s="1"/>
      <c r="P188" s="1"/>
      <c r="Q188" s="1"/>
    </row>
    <row r="189" spans="2:17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1"/>
      <c r="O189" s="1"/>
      <c r="P189" s="1"/>
      <c r="Q189" s="1"/>
    </row>
    <row r="190" spans="2:17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1"/>
      <c r="O190" s="1"/>
      <c r="P190" s="1"/>
      <c r="Q190" s="1"/>
    </row>
    <row r="191" spans="2:17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1"/>
      <c r="O191" s="1"/>
      <c r="P191" s="1"/>
      <c r="Q191" s="1"/>
    </row>
    <row r="192" spans="2:17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1"/>
      <c r="O192" s="1"/>
      <c r="P192" s="1"/>
      <c r="Q192" s="1"/>
    </row>
    <row r="193" spans="2:17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1"/>
      <c r="O193" s="1"/>
      <c r="P193" s="1"/>
      <c r="Q193" s="1"/>
    </row>
    <row r="194" spans="2:17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1"/>
      <c r="O194" s="1"/>
      <c r="P194" s="1"/>
      <c r="Q194" s="1"/>
    </row>
    <row r="195" spans="2:17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1"/>
      <c r="O195" s="1"/>
      <c r="P195" s="1"/>
      <c r="Q195" s="1"/>
    </row>
    <row r="196" spans="2:17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1"/>
      <c r="O196" s="1"/>
      <c r="P196" s="1"/>
      <c r="Q196" s="1"/>
    </row>
    <row r="197" spans="2:17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1"/>
      <c r="O197" s="1"/>
      <c r="P197" s="1"/>
      <c r="Q197" s="1"/>
    </row>
    <row r="198" spans="2:17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1"/>
      <c r="O198" s="1"/>
      <c r="P198" s="1"/>
      <c r="Q198" s="1"/>
    </row>
    <row r="199" spans="2:17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1"/>
      <c r="O199" s="1"/>
      <c r="P199" s="1"/>
      <c r="Q199" s="1"/>
    </row>
    <row r="200" spans="2:17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1"/>
      <c r="O200" s="1"/>
      <c r="P200" s="1"/>
      <c r="Q200" s="1"/>
    </row>
    <row r="201" spans="2:17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1"/>
      <c r="O201" s="1"/>
      <c r="P201" s="1"/>
      <c r="Q201" s="1"/>
    </row>
    <row r="202" spans="2:17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1"/>
      <c r="O202" s="1"/>
      <c r="P202" s="1"/>
      <c r="Q202" s="1"/>
    </row>
    <row r="203" spans="2:17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1"/>
      <c r="O203" s="1"/>
      <c r="P203" s="1"/>
      <c r="Q203" s="1"/>
    </row>
    <row r="204" spans="2:17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1"/>
      <c r="O204" s="1"/>
      <c r="P204" s="1"/>
      <c r="Q204" s="1"/>
    </row>
    <row r="205" spans="2:17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1"/>
      <c r="O205" s="1"/>
      <c r="P205" s="1"/>
      <c r="Q205" s="1"/>
    </row>
    <row r="206" spans="2:17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1"/>
      <c r="O206" s="1"/>
      <c r="P206" s="1"/>
      <c r="Q206" s="1"/>
    </row>
    <row r="207" spans="2:17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1"/>
      <c r="O207" s="1"/>
      <c r="P207" s="1"/>
      <c r="Q207" s="1"/>
    </row>
    <row r="208" spans="2:17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1"/>
      <c r="O208" s="1"/>
      <c r="P208" s="1"/>
      <c r="Q208" s="1"/>
    </row>
    <row r="209" spans="2:17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1"/>
      <c r="O209" s="1"/>
      <c r="P209" s="1"/>
      <c r="Q209" s="1"/>
    </row>
    <row r="210" spans="2:17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1"/>
      <c r="O210" s="1"/>
      <c r="P210" s="1"/>
      <c r="Q210" s="1"/>
    </row>
    <row r="211" spans="2:17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1"/>
      <c r="O211" s="1"/>
      <c r="P211" s="1"/>
      <c r="Q211" s="1"/>
    </row>
    <row r="212" spans="2:17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1"/>
      <c r="O212" s="1"/>
      <c r="P212" s="1"/>
      <c r="Q212" s="1"/>
    </row>
    <row r="213" spans="2:17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1"/>
      <c r="O213" s="1"/>
      <c r="P213" s="1"/>
      <c r="Q213" s="1"/>
    </row>
    <row r="214" spans="2:17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1"/>
      <c r="O214" s="1"/>
      <c r="P214" s="1"/>
      <c r="Q214" s="1"/>
    </row>
    <row r="215" spans="2:17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1"/>
      <c r="O215" s="1"/>
      <c r="P215" s="1"/>
      <c r="Q215" s="1"/>
    </row>
    <row r="216" spans="2:17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1"/>
      <c r="O216" s="1"/>
      <c r="P216" s="1"/>
      <c r="Q216" s="1"/>
    </row>
    <row r="217" spans="2:17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1"/>
      <c r="O217" s="1"/>
      <c r="P217" s="1"/>
      <c r="Q217" s="1"/>
    </row>
    <row r="218" spans="2:17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1"/>
      <c r="O218" s="1"/>
      <c r="P218" s="1"/>
      <c r="Q218" s="1"/>
    </row>
    <row r="219" spans="2:17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1"/>
      <c r="O219" s="1"/>
      <c r="P219" s="1"/>
      <c r="Q219" s="1"/>
    </row>
    <row r="220" spans="2:17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"/>
      <c r="O220" s="1"/>
      <c r="P220" s="1"/>
      <c r="Q220" s="1"/>
    </row>
    <row r="221" spans="2:17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1"/>
      <c r="O221" s="1"/>
      <c r="P221" s="1"/>
      <c r="Q221" s="1"/>
    </row>
    <row r="222" spans="2:17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1"/>
      <c r="O222" s="1"/>
      <c r="P222" s="1"/>
      <c r="Q222" s="1"/>
    </row>
    <row r="223" spans="2:17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1"/>
      <c r="O223" s="1"/>
      <c r="P223" s="1"/>
      <c r="Q223" s="1"/>
    </row>
    <row r="224" spans="2:17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1"/>
      <c r="O224" s="1"/>
      <c r="P224" s="1"/>
      <c r="Q224" s="1"/>
    </row>
    <row r="225" spans="2:17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1"/>
      <c r="O225" s="1"/>
      <c r="P225" s="1"/>
      <c r="Q225" s="1"/>
    </row>
    <row r="226" spans="2:17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1"/>
      <c r="O226" s="1"/>
      <c r="P226" s="1"/>
      <c r="Q226" s="1"/>
    </row>
    <row r="227" spans="2:17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1"/>
      <c r="O227" s="1"/>
      <c r="P227" s="1"/>
      <c r="Q227" s="1"/>
    </row>
    <row r="228" spans="2:17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1"/>
      <c r="O228" s="1"/>
      <c r="P228" s="1"/>
      <c r="Q228" s="1"/>
    </row>
    <row r="229" spans="2:17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1"/>
      <c r="O229" s="1"/>
      <c r="P229" s="1"/>
      <c r="Q229" s="1"/>
    </row>
    <row r="230" spans="2:17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1"/>
      <c r="O230" s="1"/>
      <c r="P230" s="1"/>
      <c r="Q230" s="1"/>
    </row>
    <row r="231" spans="2:17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1"/>
      <c r="O231" s="1"/>
      <c r="P231" s="1"/>
      <c r="Q231" s="1"/>
    </row>
    <row r="232" spans="2:17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1"/>
      <c r="O232" s="1"/>
      <c r="P232" s="1"/>
      <c r="Q232" s="1"/>
    </row>
    <row r="233" spans="2:17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1"/>
      <c r="O233" s="1"/>
      <c r="P233" s="1"/>
      <c r="Q233" s="1"/>
    </row>
    <row r="234" spans="2:17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1"/>
      <c r="O234" s="1"/>
      <c r="P234" s="1"/>
      <c r="Q234" s="1"/>
    </row>
    <row r="235" spans="2:17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1"/>
      <c r="O235" s="1"/>
      <c r="P235" s="1"/>
      <c r="Q235" s="1"/>
    </row>
    <row r="236" spans="2:17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1"/>
      <c r="O236" s="1"/>
      <c r="P236" s="1"/>
      <c r="Q236" s="1"/>
    </row>
    <row r="237" spans="2:17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1"/>
      <c r="O237" s="1"/>
      <c r="P237" s="1"/>
      <c r="Q237" s="1"/>
    </row>
    <row r="238" spans="2:17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1"/>
      <c r="O238" s="1"/>
      <c r="P238" s="1"/>
      <c r="Q238" s="1"/>
    </row>
    <row r="239" spans="2:17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1"/>
      <c r="O239" s="1"/>
      <c r="P239" s="1"/>
      <c r="Q239" s="1"/>
    </row>
    <row r="240" spans="2:17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1"/>
      <c r="O240" s="1"/>
      <c r="P240" s="1"/>
      <c r="Q240" s="1"/>
    </row>
    <row r="241" spans="2:17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1"/>
      <c r="O241" s="1"/>
      <c r="P241" s="1"/>
      <c r="Q241" s="1"/>
    </row>
    <row r="242" spans="2:17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1"/>
      <c r="O242" s="1"/>
      <c r="P242" s="1"/>
      <c r="Q242" s="1"/>
    </row>
    <row r="243" spans="2:17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1"/>
      <c r="O243" s="1"/>
      <c r="P243" s="1"/>
      <c r="Q243" s="1"/>
    </row>
    <row r="244" spans="2:17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1"/>
      <c r="O244" s="1"/>
      <c r="P244" s="1"/>
      <c r="Q244" s="1"/>
    </row>
    <row r="245" spans="2:17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1"/>
      <c r="O245" s="1"/>
      <c r="P245" s="1"/>
      <c r="Q245" s="1"/>
    </row>
    <row r="246" spans="2:17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1"/>
      <c r="O246" s="1"/>
      <c r="P246" s="1"/>
      <c r="Q246" s="1"/>
    </row>
    <row r="247" spans="2:17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1"/>
      <c r="O247" s="1"/>
      <c r="P247" s="1"/>
      <c r="Q247" s="1"/>
    </row>
    <row r="248" spans="2:17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1"/>
      <c r="O248" s="1"/>
      <c r="P248" s="1"/>
      <c r="Q248" s="1"/>
    </row>
    <row r="249" spans="2:17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1"/>
      <c r="O249" s="1"/>
      <c r="P249" s="1"/>
      <c r="Q249" s="1"/>
    </row>
    <row r="250" spans="2:17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1"/>
      <c r="O250" s="1"/>
      <c r="P250" s="1"/>
      <c r="Q250" s="1"/>
    </row>
    <row r="251" spans="2:17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1"/>
      <c r="O251" s="1"/>
      <c r="P251" s="1"/>
      <c r="Q251" s="1"/>
    </row>
    <row r="252" spans="2:17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1"/>
      <c r="O252" s="1"/>
      <c r="P252" s="1"/>
      <c r="Q252" s="1"/>
    </row>
    <row r="253" spans="2:17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1"/>
      <c r="O253" s="1"/>
      <c r="P253" s="1"/>
      <c r="Q253" s="1"/>
    </row>
    <row r="254" spans="2:17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1"/>
      <c r="O254" s="1"/>
      <c r="P254" s="1"/>
      <c r="Q254" s="1"/>
    </row>
    <row r="255" spans="2:17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1"/>
      <c r="O255" s="1"/>
      <c r="P255" s="1"/>
      <c r="Q255" s="1"/>
    </row>
    <row r="256" spans="2:17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1"/>
      <c r="O256" s="1"/>
      <c r="P256" s="1"/>
      <c r="Q256" s="1"/>
    </row>
    <row r="257" spans="2:17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1"/>
      <c r="O257" s="1"/>
      <c r="P257" s="1"/>
      <c r="Q257" s="1"/>
    </row>
    <row r="258" spans="2:17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1"/>
      <c r="O258" s="1"/>
      <c r="P258" s="1"/>
      <c r="Q258" s="1"/>
    </row>
    <row r="259" spans="2:17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1"/>
      <c r="O259" s="1"/>
      <c r="P259" s="1"/>
      <c r="Q259" s="1"/>
    </row>
    <row r="260" spans="2:17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1"/>
      <c r="O260" s="1"/>
      <c r="P260" s="1"/>
      <c r="Q260" s="1"/>
    </row>
    <row r="261" spans="2:17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1"/>
      <c r="O261" s="1"/>
      <c r="P261" s="1"/>
      <c r="Q261" s="1"/>
    </row>
    <row r="262" spans="2:17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1"/>
      <c r="O262" s="1"/>
      <c r="P262" s="1"/>
      <c r="Q262" s="1"/>
    </row>
    <row r="263" spans="2:17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1"/>
      <c r="O263" s="1"/>
      <c r="P263" s="1"/>
      <c r="Q263" s="1"/>
    </row>
    <row r="264" spans="2:17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1"/>
      <c r="O264" s="1"/>
      <c r="P264" s="1"/>
      <c r="Q264" s="1"/>
    </row>
    <row r="265" spans="2:17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1"/>
      <c r="O265" s="1"/>
      <c r="P265" s="1"/>
      <c r="Q265" s="1"/>
    </row>
    <row r="266" spans="2:17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1"/>
      <c r="O266" s="1"/>
      <c r="P266" s="1"/>
      <c r="Q266" s="1"/>
    </row>
    <row r="267" spans="2:17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1"/>
      <c r="O267" s="1"/>
      <c r="P267" s="1"/>
      <c r="Q267" s="1"/>
    </row>
    <row r="268" spans="2:17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1"/>
      <c r="O268" s="1"/>
      <c r="P268" s="1"/>
      <c r="Q268" s="1"/>
    </row>
    <row r="269" spans="2:17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1"/>
      <c r="O269" s="1"/>
      <c r="P269" s="1"/>
      <c r="Q269" s="1"/>
    </row>
    <row r="270" spans="2:17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1"/>
      <c r="O270" s="1"/>
      <c r="P270" s="1"/>
      <c r="Q270" s="1"/>
    </row>
    <row r="271" spans="2:17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1"/>
      <c r="O271" s="1"/>
      <c r="P271" s="1"/>
      <c r="Q271" s="1"/>
    </row>
    <row r="272" spans="2:17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1"/>
      <c r="O272" s="1"/>
      <c r="P272" s="1"/>
      <c r="Q272" s="1"/>
    </row>
    <row r="273" spans="2:17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1"/>
      <c r="O273" s="1"/>
      <c r="P273" s="1"/>
      <c r="Q273" s="1"/>
    </row>
    <row r="274" spans="2:17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1"/>
      <c r="O274" s="1"/>
      <c r="P274" s="1"/>
      <c r="Q274" s="1"/>
    </row>
    <row r="275" spans="2:17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1"/>
      <c r="O275" s="1"/>
      <c r="P275" s="1"/>
      <c r="Q275" s="1"/>
    </row>
    <row r="276" spans="2:17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1"/>
      <c r="O276" s="1"/>
      <c r="P276" s="1"/>
      <c r="Q276" s="1"/>
    </row>
    <row r="277" spans="2:17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1"/>
      <c r="O277" s="1"/>
      <c r="P277" s="1"/>
      <c r="Q277" s="1"/>
    </row>
    <row r="278" spans="2:17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1"/>
      <c r="O278" s="1"/>
      <c r="P278" s="1"/>
      <c r="Q278" s="1"/>
    </row>
    <row r="279" spans="2:17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1"/>
      <c r="O279" s="1"/>
      <c r="P279" s="1"/>
      <c r="Q279" s="1"/>
    </row>
    <row r="280" spans="2:17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1"/>
      <c r="O280" s="1"/>
      <c r="P280" s="1"/>
      <c r="Q280" s="1"/>
    </row>
    <row r="281" spans="2:17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1"/>
      <c r="O281" s="1"/>
      <c r="P281" s="1"/>
      <c r="Q281" s="1"/>
    </row>
    <row r="282" spans="2:17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1"/>
      <c r="O282" s="1"/>
      <c r="P282" s="1"/>
      <c r="Q282" s="1"/>
    </row>
    <row r="283" spans="2:17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1"/>
      <c r="O283" s="1"/>
      <c r="P283" s="1"/>
      <c r="Q283" s="1"/>
    </row>
    <row r="284" spans="2:17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1"/>
      <c r="O284" s="1"/>
      <c r="P284" s="1"/>
      <c r="Q284" s="1"/>
    </row>
    <row r="285" spans="2:17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1"/>
      <c r="O285" s="1"/>
      <c r="P285" s="1"/>
      <c r="Q285" s="1"/>
    </row>
    <row r="286" spans="2:17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1"/>
      <c r="O286" s="1"/>
      <c r="P286" s="1"/>
      <c r="Q286" s="1"/>
    </row>
  </sheetData>
  <sheetProtection/>
  <mergeCells count="1">
    <mergeCell ref="B1:X1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SandraI</dc:creator>
  <cp:keywords/>
  <dc:description/>
  <cp:lastModifiedBy>Anita</cp:lastModifiedBy>
  <cp:lastPrinted>2016-03-17T08:16:03Z</cp:lastPrinted>
  <dcterms:created xsi:type="dcterms:W3CDTF">2015-04-24T14:36:17Z</dcterms:created>
  <dcterms:modified xsi:type="dcterms:W3CDTF">2016-03-17T08:16:35Z</dcterms:modified>
  <cp:category/>
  <cp:version/>
  <cp:contentType/>
  <cp:contentStatus/>
</cp:coreProperties>
</file>